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3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6.xml" ContentType="application/vnd.openxmlformats-officedocument.spreadsheetml.worksheet+xml"/>
  <Override PartName="/xl/worksheets/sheet29.xml" ContentType="application/vnd.openxmlformats-officedocument.spreadsheetml.worksheet+xml"/>
  <Override PartName="/xl/worksheets/sheet5.xml" ContentType="application/vnd.openxmlformats-officedocument.spreadsheetml.worksheet+xml"/>
  <Override PartName="/xl/worksheets/sheet28.xml" ContentType="application/vnd.openxmlformats-officedocument.spreadsheetml.worksheet+xml"/>
  <Override PartName="/xl/worksheets/sheet4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.xml" ContentType="application/vnd.openxmlformats-officedocument.spreadsheetml.worksheet+xml"/>
  <Override PartName="/xl/worksheets/sheet25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44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43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42.xml" ContentType="application/vnd.openxmlformats-officedocument.spreadsheetml.worksheet+xml"/>
  <Override PartName="/xl/worksheets/sheet17.xml" ContentType="application/vnd.openxmlformats-officedocument.spreadsheetml.worksheet+xml"/>
  <Override PartName="/xl/worksheets/sheet41.xml" ContentType="application/vnd.openxmlformats-officedocument.spreadsheetml.worksheet+xml"/>
  <Override PartName="/xl/worksheets/sheet16.xml" ContentType="application/vnd.openxmlformats-officedocument.spreadsheetml.worksheet+xml"/>
  <Override PartName="/xl/worksheets/sheet4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91" firstSheet="0" activeTab="25"/>
  </bookViews>
  <sheets>
    <sheet name="MMS.2005-07" sheetId="1" state="visible" r:id="rId2"/>
    <sheet name="MMS.2006-08" sheetId="2" state="visible" r:id="rId3"/>
    <sheet name="MMS.2007-09" sheetId="3" state="visible" r:id="rId4"/>
    <sheet name="MMS.2008-10" sheetId="4" state="visible" r:id="rId5"/>
    <sheet name="MMS. 2009-2011" sheetId="5" state="visible" r:id="rId6"/>
    <sheet name="MMS.2010-2012" sheetId="6" state="visible" r:id="rId7"/>
    <sheet name="MMS.2011-2013" sheetId="7" state="visible" r:id="rId8"/>
    <sheet name="MMS 2012-2014" sheetId="8" state="visible" r:id="rId9"/>
    <sheet name="MMS 2013-2015" sheetId="9" state="visible" r:id="rId10"/>
    <sheet name="MMS 2014-2016" sheetId="10" state="visible" r:id="rId11"/>
    <sheet name="MMS 2015-2017" sheetId="11" state="visible" r:id="rId12"/>
    <sheet name="MMS 2016-2018" sheetId="12" state="visible" r:id="rId13"/>
    <sheet name="MMS 2017-2019" sheetId="13" state="visible" r:id="rId14"/>
    <sheet name="EpMBA Final Projects " sheetId="14" state="visible" r:id="rId15"/>
    <sheet name="MMSSuP.2007-09" sheetId="15" state="visible" r:id="rId16"/>
    <sheet name="MMS SuP.2008-10" sheetId="16" state="visible" r:id="rId17"/>
    <sheet name="MMS.SuP.2009-11" sheetId="17" state="visible" r:id="rId18"/>
    <sheet name="MMS.SuP. 2010-12" sheetId="18" state="visible" r:id="rId19"/>
    <sheet name="MMS.SuP. 2011-13" sheetId="19" state="visible" r:id="rId20"/>
    <sheet name="MMS.SuP. 2012-14" sheetId="20" state="visible" r:id="rId21"/>
    <sheet name="MMS.SuP. 2013-15" sheetId="21" state="visible" r:id="rId22"/>
    <sheet name="MMS.SuP. 2014-16" sheetId="22" state="visible" r:id="rId23"/>
    <sheet name="MMS.SIP. 2015-17" sheetId="23" state="visible" r:id="rId24"/>
    <sheet name="MMS.SIP. 2016-18" sheetId="24" state="visible" r:id="rId25"/>
    <sheet name="MMS.SIP. 2017-19" sheetId="25" state="visible" r:id="rId26"/>
    <sheet name="MMS.SIP. 2018-20" sheetId="26" state="visible" r:id="rId27"/>
    <sheet name="PGDM SP.2010-2012" sheetId="27" state="visible" r:id="rId28"/>
    <sheet name="PGDM SP.2011-2013" sheetId="28" state="visible" r:id="rId29"/>
    <sheet name="PGDM SP.2012-2014" sheetId="29" state="visible" r:id="rId30"/>
    <sheet name="PGDM SIP.2014-2016" sheetId="30" state="visible" r:id="rId31"/>
    <sheet name="PGDM SIP.2015-2017" sheetId="31" state="visible" r:id="rId32"/>
    <sheet name="PGDM SIP.2016-2018" sheetId="32" state="visible" r:id="rId33"/>
    <sheet name="PGDM SIP.2017-2019" sheetId="33" state="visible" r:id="rId34"/>
    <sheet name="PGDM SIP.2018-2020" sheetId="34" state="visible" r:id="rId35"/>
    <sheet name="PGDM 2010-12 IDS-I " sheetId="35" state="visible" r:id="rId36"/>
    <sheet name="PGDM 2011-2013 IDS-I" sheetId="36" state="visible" r:id="rId37"/>
    <sheet name="PGDM 2012-2014 IDS-I" sheetId="37" state="visible" r:id="rId38"/>
    <sheet name="PGDM 2010-2012 IDS-II" sheetId="38" state="visible" r:id="rId39"/>
    <sheet name="PGDM 2011-2013 IDS-II" sheetId="39" state="visible" r:id="rId40"/>
    <sheet name="PGDM 2012-2014 IDS - II" sheetId="40" state="visible" r:id="rId41"/>
    <sheet name="PGDM 2011-2013Seminar Course P" sheetId="41" state="visible" r:id="rId42"/>
    <sheet name="PGDM 2014-2016" sheetId="42" state="visible" r:id="rId43"/>
    <sheet name="PGDM 2015-2017" sheetId="43" state="visible" r:id="rId44"/>
    <sheet name="PGDM 2016-2018" sheetId="44" state="visible" r:id="rId45"/>
    <sheet name="PGDM 2017-2019" sheetId="45" state="visible" r:id="rId46"/>
    <sheet name="Sheet44" sheetId="46" state="visible" r:id="rId47"/>
  </sheets>
  <calcPr iterateCount="100" refMode="A1" iterate="false" iterateDelta="0.0001"/>
</workbook>
</file>

<file path=xl/sharedStrings.xml><?xml version="1.0" encoding="utf-8"?>
<sst xmlns="http://schemas.openxmlformats.org/spreadsheetml/2006/main" count="17227" uniqueCount="7911">
  <si>
    <t>MMS  First  Batch  2005-07</t>
  </si>
  <si>
    <t>MMS  Semester  IV  Final  Projects</t>
  </si>
  <si>
    <t>Sr.</t>
  </si>
  <si>
    <t>Roll No. For Semester  I &amp; II</t>
  </si>
  <si>
    <t>Roll No. For Semester  III &amp; IV</t>
  </si>
  <si>
    <t>Name of  Student</t>
  </si>
  <si>
    <t>Name   of  the  Project</t>
  </si>
  <si>
    <t>No.</t>
  </si>
  <si>
    <t>Shradha  Patil</t>
  </si>
  <si>
    <t>Non  Banking  Financial  Companies</t>
  </si>
  <si>
    <t>Darshana  Daga</t>
  </si>
  <si>
    <t>Corporate  Bonds</t>
  </si>
  <si>
    <t>Vishwajit  Yadav</t>
  </si>
  <si>
    <t>Evaluation of Performance  of Index  Fund</t>
  </si>
  <si>
    <t>Babasaheb  Gade</t>
  </si>
  <si>
    <t>Foreign  Direct Investment in Retail Fund</t>
  </si>
  <si>
    <t>Shweta  Prabhu</t>
  </si>
  <si>
    <t>IPOs-Since  Liberalization</t>
  </si>
  <si>
    <t>Rashmi  Ghodke</t>
  </si>
  <si>
    <t>Venture  Capital  Management</t>
  </si>
  <si>
    <t>Sampada  Sawant</t>
  </si>
  <si>
    <t>Study of Cement Sector in India</t>
  </si>
  <si>
    <t>Gaurang  Deshmukh</t>
  </si>
  <si>
    <t>Financial Performance Analysis of Indian Private Banks</t>
  </si>
  <si>
    <t>Snehal  Adsul</t>
  </si>
  <si>
    <t>Foreign Institutional Investors  in India</t>
  </si>
  <si>
    <t>Shilpa  Chindarkar</t>
  </si>
  <si>
    <t>Innovative Products in Mutual Funds</t>
  </si>
  <si>
    <t>Chandani  Nair</t>
  </si>
  <si>
    <t>Money  Market  Instruments</t>
  </si>
  <si>
    <t>Gala Sunil</t>
  </si>
  <si>
    <t>Structure  of  Corp  Finance Service  Sector</t>
  </si>
  <si>
    <t>Meenakshi  Vaidya</t>
  </si>
  <si>
    <t>NPA  Management  in Co-operative Banks</t>
  </si>
  <si>
    <t>Shailesh  Satle</t>
  </si>
  <si>
    <t>Foreign Direct Investment in India</t>
  </si>
  <si>
    <t>Kapil  Parkar</t>
  </si>
  <si>
    <t>Mutual Fund in Indian Market</t>
  </si>
  <si>
    <t>Written off</t>
  </si>
  <si>
    <t>Bhaita  Swati</t>
  </si>
  <si>
    <t>Structure of Corp. Finance – Constructive Sector</t>
  </si>
  <si>
    <t>Shweta  Gada</t>
  </si>
  <si>
    <t>Equity  Research  of  FMCG  Industry</t>
  </si>
  <si>
    <t>Deepti  Pawar</t>
  </si>
  <si>
    <t>Bancassurance  in  India</t>
  </si>
  <si>
    <t>Meghana  Jadhav</t>
  </si>
  <si>
    <t>Merchant  Banking</t>
  </si>
  <si>
    <t>Rucah  Kapadi</t>
  </si>
  <si>
    <t>Economic  Value  Added</t>
  </si>
  <si>
    <t>Sangeeta  Sale</t>
  </si>
  <si>
    <t>Credit  Risk Management  in  Banking  Industry</t>
  </si>
  <si>
    <t>Lalit  Mahajan</t>
  </si>
  <si>
    <t>Financial Performance  of  Airline  Industry  in  India</t>
  </si>
  <si>
    <t>Urmila  Thakur</t>
  </si>
  <si>
    <t>Corporate  Currency  Risk  Management</t>
  </si>
  <si>
    <t>Sameer  Bhoite</t>
  </si>
  <si>
    <t>IPO  Process in  India</t>
  </si>
  <si>
    <t>Sonia  Gangawani</t>
  </si>
  <si>
    <t>Investment  in  Mutual  Funds</t>
  </si>
  <si>
    <t>Abhishek  Parmar</t>
  </si>
  <si>
    <t>Structure of Corp. Finance – Manufacturing  Sector</t>
  </si>
  <si>
    <t>Sheetal  Bendre</t>
  </si>
  <si>
    <t>Bank Performance, A Financial  Evaluation  of Public and Foreign Banks</t>
  </si>
  <si>
    <t>Yogesh  Kamble</t>
  </si>
  <si>
    <t>Corporate  Valuation</t>
  </si>
  <si>
    <t>Gaurav  Chaubal</t>
  </si>
  <si>
    <t>Retailing  in  India</t>
  </si>
  <si>
    <t>Dive  Amit</t>
  </si>
  <si>
    <t>Segmentation  Techniques</t>
  </si>
  <si>
    <t>Suyash  Gogate</t>
  </si>
  <si>
    <t>International  Mktg. - Application  to  International Cricket  Group</t>
  </si>
  <si>
    <t>Kamasala  Raju</t>
  </si>
  <si>
    <t>Franchising (Retail) The way to do Business</t>
  </si>
  <si>
    <t>Vinod  Kamble</t>
  </si>
  <si>
    <t>Wedding  Planner – A multi core Industry</t>
  </si>
  <si>
    <t>Sangeeta  Kaushik</t>
  </si>
  <si>
    <t>Delighting  the  King</t>
  </si>
  <si>
    <t>Avani  Kenia</t>
  </si>
  <si>
    <t>Food Retailing – A strategic  Perspective</t>
  </si>
  <si>
    <t>Sanket  Namavadekar</t>
  </si>
  <si>
    <t>Branding of Ethics Indian Products in the Global Market</t>
  </si>
  <si>
    <t>Prakash  Narayana</t>
  </si>
  <si>
    <t>Packaging</t>
  </si>
  <si>
    <t>Pal  Kaustubh</t>
  </si>
  <si>
    <t>Application  of  Marketing  Research Tools to Real Life Cases</t>
  </si>
  <si>
    <t>Pardeshi  Sunny</t>
  </si>
  <si>
    <t>Emerging Promotional Strategies  in Rural India</t>
  </si>
  <si>
    <t>Porwal  Siddharth</t>
  </si>
  <si>
    <t>Brand Valuation : An  effective Way of Measuring Performance</t>
  </si>
  <si>
    <t>Rane  Trupti</t>
  </si>
  <si>
    <t>Indiustrial Marketing and Importance of Relationship Marketing</t>
  </si>
  <si>
    <t>Gaurav  Raval</t>
  </si>
  <si>
    <t>Distribution Channel</t>
  </si>
  <si>
    <t>Anita  Subash</t>
  </si>
  <si>
    <t>Indian Retail Industry &amp; Supply Chain Management</t>
  </si>
  <si>
    <t>Amol  Tribhuvan</t>
  </si>
  <si>
    <t>A  study  of Performance  Appraisal  Across  Sectors</t>
  </si>
  <si>
    <t>Pragya  Tiwari</t>
  </si>
  <si>
    <t>Human  Resource  Information System – A Comparative Study</t>
  </si>
  <si>
    <t>Darji  Karuna</t>
  </si>
  <si>
    <t>Impact  of  Organisation  Development  on  Organisation  Culture</t>
  </si>
  <si>
    <t>Ridhima  Karnik</t>
  </si>
  <si>
    <t>Employee  Satisfaction  Survey</t>
  </si>
  <si>
    <t>Mathai  Merinrosan</t>
  </si>
  <si>
    <t>Managing  Diversity  in  Organisation</t>
  </si>
  <si>
    <t>Sagar  Deore</t>
  </si>
  <si>
    <t>Assessment  Centres – A Contemporary  HR  Initiative</t>
  </si>
  <si>
    <t>Amrish  Kulkarni</t>
  </si>
  <si>
    <t>Paradigm  Shifts  in  Training  &amp;  Development</t>
  </si>
  <si>
    <t>Keerti  Uchil</t>
  </si>
  <si>
    <t>Competency  Mapping</t>
  </si>
  <si>
    <t>Amruta  Mathure</t>
  </si>
  <si>
    <t>Women  Empowerment  in  Corporate  Performance</t>
  </si>
  <si>
    <t>Shivani  Takalkar</t>
  </si>
  <si>
    <t>Performance  Linked  Variable  Remuneration</t>
  </si>
  <si>
    <t>Trupti  Aiwale</t>
  </si>
  <si>
    <t>A  study  of Management  Development  in  IT  Industry</t>
  </si>
  <si>
    <t>Tejas  Rajhans</t>
  </si>
  <si>
    <t>Kanban  Control  System</t>
  </si>
  <si>
    <t>Vaishali  Dehade</t>
  </si>
  <si>
    <t>Distribution  Management – Pharmaceutical  distribution &amp; its  complexities</t>
  </si>
  <si>
    <t>Pankaj  Sonawanme</t>
  </si>
  <si>
    <t>Information  Systems  Audit  on Co-operative  Bank</t>
  </si>
  <si>
    <t>Jaydeep  Partole</t>
  </si>
  <si>
    <t>Study  of  Hospitality Industry with reference to Service Marketing</t>
  </si>
  <si>
    <t>MMS  Fourth  Semester  Final  Projects</t>
  </si>
  <si>
    <t>MMS  Second  Batch  2006-08</t>
  </si>
  <si>
    <t>Roll</t>
  </si>
  <si>
    <t>Mr. Ajya  Kumar</t>
  </si>
  <si>
    <t>Micro   Finance</t>
  </si>
  <si>
    <t>Mr. Awhad  Ganesh  P</t>
  </si>
  <si>
    <t>Real Estate Growth &amp; Financing</t>
  </si>
  <si>
    <t>Mr.  Abhay  Bapat</t>
  </si>
  <si>
    <t>Equity  Research – Auto  Sector</t>
  </si>
  <si>
    <t>Ms. Sumitra  Biwalkar</t>
  </si>
  <si>
    <t>Core  Banking</t>
  </si>
  <si>
    <t>Mr. Saurabh  Dalvi</t>
  </si>
  <si>
    <t>People  Issues  in  Mergers &amp; Acquisition</t>
  </si>
  <si>
    <t>Mr.  Dev  Anshuman</t>
  </si>
  <si>
    <t>Study  of  Sales  Tax</t>
  </si>
  <si>
    <t>Mr.  Dhatingan  Ambarish</t>
  </si>
  <si>
    <t>Enterprise  Resources  Planning</t>
  </si>
  <si>
    <t>Mr.  Dubal  Abhijeet</t>
  </si>
  <si>
    <t>Customer  Relationship  Management</t>
  </si>
  <si>
    <t>Ms.  Nileshwari  Engineer</t>
  </si>
  <si>
    <t>Economic Development from  Mohenjodaro  to  Manmohan  Singh</t>
  </si>
  <si>
    <t>Mr.  Amar  Gaonkar</t>
  </si>
  <si>
    <t>Entrepreneurship</t>
  </si>
  <si>
    <t>Mr.  Rohit  Ghodke</t>
  </si>
  <si>
    <t>Monetary policies of REBI &amp; its impact on stock markets</t>
  </si>
  <si>
    <t>Mr.  Girish  B</t>
  </si>
  <si>
    <t>Banking  in  India</t>
  </si>
  <si>
    <t>Ms.  Mary  Gupta</t>
  </si>
  <si>
    <t>FDI  &amp;  FIIs   inflow  in  India</t>
  </si>
  <si>
    <t>Mr.  Rahul  Ingle</t>
  </si>
  <si>
    <t>To study the satisfaction level of consumers with the services offered by the Multiplexes</t>
  </si>
  <si>
    <t>Mr.  Vipul  Jain</t>
  </si>
  <si>
    <t>Causes of Failures of Mergers  &amp;  Acquisition</t>
  </si>
  <si>
    <t>Mr. Joshi  Mayuresh</t>
  </si>
  <si>
    <t>Study  of  Service  Tax</t>
  </si>
  <si>
    <t>Mr. Joshi  Vaibhav</t>
  </si>
  <si>
    <t>Systems  Audit  and  Control</t>
  </si>
  <si>
    <t>Mr.  Kakade  Suhas</t>
  </si>
  <si>
    <t>Asset Scrutisation  practices  in select  co-op banks</t>
  </si>
  <si>
    <t>Mr. Abhishek  Kalambe</t>
  </si>
  <si>
    <t>Corporate  Debt  Restructuring</t>
  </si>
  <si>
    <t>Ms. Shilpa  Kalvint</t>
  </si>
  <si>
    <t>Impact of emerging of BPO sector on Indian Economy</t>
  </si>
  <si>
    <t>Mr. Sushant  Kamble</t>
  </si>
  <si>
    <t>HRIS</t>
  </si>
  <si>
    <t>Mr.  Keni  Ravi</t>
  </si>
  <si>
    <t>Employees  Retention</t>
  </si>
  <si>
    <t>Ms.  Pradnya  Kirve</t>
  </si>
  <si>
    <t>A study of Redesigning of Appraisal system in BRIMKS  ARYA</t>
  </si>
  <si>
    <t>Mr. Koltake Nitin</t>
  </si>
  <si>
    <t>Out  of  home  Advertising  Media</t>
  </si>
  <si>
    <t>Mr.  Kothavade  Gaurav</t>
  </si>
  <si>
    <t>Currency  Derivatives</t>
  </si>
  <si>
    <t>Ms. Kulkarni  Vaibhavi</t>
  </si>
  <si>
    <t>Rupee  Appreciation and it's impact on IT  Sector</t>
  </si>
  <si>
    <t>Ms.  Malve  Sheetal</t>
  </si>
  <si>
    <t>Performance Management, Career Development</t>
  </si>
  <si>
    <t>Mr.  Manderkar  Sagar</t>
  </si>
  <si>
    <t>Cost  Reduction in Logistics</t>
  </si>
  <si>
    <t>Ms. Nimisha  Manerikar</t>
  </si>
  <si>
    <t>Managing  Generation</t>
  </si>
  <si>
    <t>Ms.  Nisha  Mange</t>
  </si>
  <si>
    <t>Trends in Training</t>
  </si>
  <si>
    <t>Mr  Mehta  Jigar</t>
  </si>
  <si>
    <t>New  product launch  FMCG  sector</t>
  </si>
  <si>
    <t>Mr.  Omkar  Mhaskar</t>
  </si>
  <si>
    <t>Sources of raising Finance for SME's with special reference to   Acquisitions</t>
  </si>
  <si>
    <t>Ms.  Mhatre  Aarti</t>
  </si>
  <si>
    <t>Reward  Mechanism</t>
  </si>
  <si>
    <t>Mr.  Kiran More</t>
  </si>
  <si>
    <t>Branding</t>
  </si>
  <si>
    <t>Mr. More  Naresh</t>
  </si>
  <si>
    <t>Risk  Management  in  Banking  Sector</t>
  </si>
  <si>
    <t>Mr.  Nair  Parmeet</t>
  </si>
  <si>
    <t>A  select  study  on  Corporate  Finance</t>
  </si>
  <si>
    <t>Ms.  Pai  Chaithanya</t>
  </si>
  <si>
    <t>HR  Branding</t>
  </si>
  <si>
    <t>Mr.  Pandey  Devendra</t>
  </si>
  <si>
    <t>Sensex &amp;  Nifty : Reflection  of  Indian  Economy</t>
  </si>
  <si>
    <t>Mr.  Ganesh  Parpiani</t>
  </si>
  <si>
    <t>Application of Information Technology  in  Finance</t>
  </si>
  <si>
    <t>Mr.  Amod  Patil</t>
  </si>
  <si>
    <t>Equity  Research of Pharma sector – Sun  Pharma as  a case  study</t>
  </si>
  <si>
    <t>Ms.  Sali  Sarita</t>
  </si>
  <si>
    <t>Stress  Management</t>
  </si>
  <si>
    <t>Mr.  Sarkhot  Sushant</t>
  </si>
  <si>
    <t>Management  Information  Systems</t>
  </si>
  <si>
    <t>Mr. Satpute  Amar</t>
  </si>
  <si>
    <t>Employee  stock  option planning, stress Management</t>
  </si>
  <si>
    <t>Ms. Shaikh  Shagufta</t>
  </si>
  <si>
    <t>Change  Management</t>
  </si>
  <si>
    <t>Ms. Shirgaonkar  Sayli</t>
  </si>
  <si>
    <t>Rupee  Appreciation and it's impact on Indian  Economy</t>
  </si>
  <si>
    <t>Ms. Tandlekar  Manisha</t>
  </si>
  <si>
    <t>Growth  of  Derivatives  in  India</t>
  </si>
  <si>
    <t>Ms.  Taparia  Pooja</t>
  </si>
  <si>
    <t>Debt  market  in  India</t>
  </si>
  <si>
    <t>Mr.  Tapkire  Pranay</t>
  </si>
  <si>
    <t>Consumer  Relationship  Management</t>
  </si>
  <si>
    <t>Mr.  Prathmesh  Tawade</t>
  </si>
  <si>
    <t>Economic Development of India from Indus Valley civilization  to Golden Gupta</t>
  </si>
  <si>
    <t>Mr. Avinash  Tekale</t>
  </si>
  <si>
    <t>Retail  Sector  in  India</t>
  </si>
  <si>
    <t>Ms.  Vaidya  Amruta</t>
  </si>
  <si>
    <t>Equity  Research  in Banking Sector – SBI  as a  case  study</t>
  </si>
  <si>
    <t>Mr. Vaishnav  Pankaj</t>
  </si>
  <si>
    <t>Project report on Study of Cult Branding</t>
  </si>
  <si>
    <t>Mr.  Velapure  Rohit</t>
  </si>
  <si>
    <t>Changing trends in  Recruitment / HBR</t>
  </si>
  <si>
    <t>Ms.  Pallavi  Warik</t>
  </si>
  <si>
    <t>Non  Performing  Assets</t>
  </si>
  <si>
    <t>MMS  Third  Batch  2007-09  (Semester  IV  Final  Projects)</t>
  </si>
  <si>
    <t>Name  of  the  Guide</t>
  </si>
  <si>
    <t>no.</t>
  </si>
  <si>
    <t>C</t>
  </si>
  <si>
    <t>Agrawal Kalpit</t>
  </si>
  <si>
    <t>Dr  V M  Abraham</t>
  </si>
  <si>
    <t>Internet  Banking  as a  tool  for  Marketing</t>
  </si>
  <si>
    <t>Abhishek  Agnihotri</t>
  </si>
  <si>
    <t>Ms. G. Kapoor</t>
  </si>
  <si>
    <t>Franchise  Management</t>
  </si>
  <si>
    <t>Ainapure  Ankit  M.</t>
  </si>
  <si>
    <t>Mr. A. B. Dhopeshwarkar</t>
  </si>
  <si>
    <t>RBI's  Liquidity  Management</t>
  </si>
  <si>
    <t>Anumod Haridas</t>
  </si>
  <si>
    <t>Ms. Saroj  Mishra</t>
  </si>
  <si>
    <t>Technical Training  Need  Analysis</t>
  </si>
  <si>
    <t>Bhadke Priyanka R.</t>
  </si>
  <si>
    <t>Ms. V. Patkar</t>
  </si>
  <si>
    <t>Performance  Appraisal</t>
  </si>
  <si>
    <t>Bhadra Zinal H.</t>
  </si>
  <si>
    <t>Mr. Prateek  Kumar</t>
  </si>
  <si>
    <t>Best Practices  in CRM</t>
  </si>
  <si>
    <t>Bhamare Mrunal M.</t>
  </si>
  <si>
    <t>Ms. S.  Mathur</t>
  </si>
  <si>
    <t>Chalan  Monitoring  System</t>
  </si>
  <si>
    <t>Bhat Shradha A.</t>
  </si>
  <si>
    <t>Consumer Buying Behavior  in  Indian  Car  Market</t>
  </si>
  <si>
    <t>C.G.Bhargavi</t>
  </si>
  <si>
    <t>Dr  P M  Kelkar</t>
  </si>
  <si>
    <t>TQM in  Service  Industry</t>
  </si>
  <si>
    <t>Chavan Sandip D.</t>
  </si>
  <si>
    <t>Indian Appavel &amp; textile  Industry  &amp; Indian Watch Industry</t>
  </si>
  <si>
    <t>Chowdhury Krishna C.</t>
  </si>
  <si>
    <t>Mr. R. S. Verma</t>
  </si>
  <si>
    <t>Enterprise Risk  Management Tata  Steel</t>
  </si>
  <si>
    <t>Dandale Sarang O.</t>
  </si>
  <si>
    <t>Dr Guruprasad  Murthy</t>
  </si>
  <si>
    <t>Offshore  Banking : Legal &amp; Regulatory  Aspects</t>
  </si>
  <si>
    <t>Daniel Jeniffer N.</t>
  </si>
  <si>
    <t>Global Economic Turmoil &amp; its Effect  on  Indian Banking Sector</t>
  </si>
  <si>
    <t>Deuskar Mohit M.</t>
  </si>
  <si>
    <t>Ms. S.  Agarwal</t>
  </si>
  <si>
    <t>The  impact  of  Celebrity  Endorsement</t>
  </si>
  <si>
    <t>Dhariya Mandar S.</t>
  </si>
  <si>
    <t>Ms.  Alka  Prabhu</t>
  </si>
  <si>
    <t>Study of consumer preference towards Cadbury and Nestle chocolates</t>
  </si>
  <si>
    <t>Dikshit Mrugaja P.</t>
  </si>
  <si>
    <t>Life Insurance Policies – Customers' point  of  view</t>
  </si>
  <si>
    <t>Gala Amit Jayesh</t>
  </si>
  <si>
    <t>Dr. Guruprasad  Murthy</t>
  </si>
  <si>
    <t>Regualtion   of  Financial  Markets</t>
  </si>
  <si>
    <t>Gaurav Tripathi</t>
  </si>
  <si>
    <t>Investment Decision : Mutual Fund and other  Tool at the time of recession</t>
  </si>
  <si>
    <t>Ghume Ashish B.</t>
  </si>
  <si>
    <t>Ms.  G.  Kapoor</t>
  </si>
  <si>
    <t>Funds  and  Investment</t>
  </si>
  <si>
    <t>Guha Piyali A.K.</t>
  </si>
  <si>
    <t>Ms. S.  Waknis</t>
  </si>
  <si>
    <t>Financial performance of Indian Mfg  Companies  pre &amp; post  corporate restructuring</t>
  </si>
  <si>
    <t>Gujare Priyanka</t>
  </si>
  <si>
    <t>Conducting training  workshop  at  synectics</t>
  </si>
  <si>
    <t>Jadhav Chaitanya</t>
  </si>
  <si>
    <t>Dr.  P  M  Kelkar</t>
  </si>
  <si>
    <t>Web  based  MIS  for consumables  Mgmt System</t>
  </si>
  <si>
    <t>Joshi mayuresh S.</t>
  </si>
  <si>
    <t>Karera Manish G.</t>
  </si>
  <si>
    <t>Mr.  K   Chitnis</t>
  </si>
  <si>
    <t>The  Impact of  Movie  Marketing</t>
  </si>
  <si>
    <t>Kathar Sachin R</t>
  </si>
  <si>
    <t>Ms. S. Waknis</t>
  </si>
  <si>
    <t>Debt  Market</t>
  </si>
  <si>
    <t>Kaushik Preeti P.</t>
  </si>
  <si>
    <t>Toys  Can  B  Us : Strategy for the  Indian Toy Industry</t>
  </si>
  <si>
    <t>Kedare Rohit B.</t>
  </si>
  <si>
    <t>Employee  Retention</t>
  </si>
  <si>
    <t>Khare Vinod Pandit</t>
  </si>
  <si>
    <t>Mr. Kaustubh  Pal</t>
  </si>
  <si>
    <t>Market Study  &amp;  Distribution  Network Design for OXY Fuel products  &amp;  How  L &amp; T  Messer  placed  with  reference  to Competitors</t>
  </si>
  <si>
    <t>Kurhade  Akash  S.</t>
  </si>
  <si>
    <t>Investment  Banking</t>
  </si>
  <si>
    <t>Kolekar  Anuja  C.</t>
  </si>
  <si>
    <t>Mr.  K.  Nijasure</t>
  </si>
  <si>
    <t>Lotake Snehal R.</t>
  </si>
  <si>
    <t>Ms. L.  Prabha</t>
  </si>
  <si>
    <t>Asset  Liability  Mgmt  in  Banks</t>
  </si>
  <si>
    <t>Moparekar Kiran V.</t>
  </si>
  <si>
    <t>Risk  Management in  Banks</t>
  </si>
  <si>
    <t>Nigudkar Nilima G</t>
  </si>
  <si>
    <t>Ms.  S.  Mathur</t>
  </si>
  <si>
    <t>Patil Nainesh N.</t>
  </si>
  <si>
    <t>Ms. S. Mathur</t>
  </si>
  <si>
    <t>Web based  MIS  for  Consumables  Management  System</t>
  </si>
  <si>
    <t>Patil Swapnil K.</t>
  </si>
  <si>
    <t>Procurement  Management</t>
  </si>
  <si>
    <t>Pawar Amol A.</t>
  </si>
  <si>
    <t>Micro  Finance  &amp;  Micro  Finance  Institution  in  India</t>
  </si>
  <si>
    <t>Phal  Anagha  C</t>
  </si>
  <si>
    <t>Mr.  Prateek  Kumar</t>
  </si>
  <si>
    <t>Brand  Management  and  its  impact  on  Market</t>
  </si>
  <si>
    <t>Pradhan  Gauri  U</t>
  </si>
  <si>
    <t>Mr. R. S Verma</t>
  </si>
  <si>
    <t>Securitisation  of  Debt</t>
  </si>
  <si>
    <t>Richa  Kurandia  K.</t>
  </si>
  <si>
    <t>Problems  &amp;  Prospects  of  Banks Mergers  &amp;  Acquisitions</t>
  </si>
  <si>
    <t>Sable  Shivaji  S.</t>
  </si>
  <si>
    <t>Economics  of  Crude Oil: Global  &amp;  Indian  Perspective</t>
  </si>
  <si>
    <t>Sanghvi Zubin D.</t>
  </si>
  <si>
    <t>Risk  Management in Forex  Markets</t>
  </si>
  <si>
    <t>Sarang Pankaj P.</t>
  </si>
  <si>
    <t>Vendor  Management</t>
  </si>
  <si>
    <t>Sherikar Anant S.</t>
  </si>
  <si>
    <t>Derivatives  Markets  in  India</t>
  </si>
  <si>
    <t>Tanna Kartik V.</t>
  </si>
  <si>
    <t>Ms. Seema  Agarwal</t>
  </si>
  <si>
    <t>Sensory  Branding</t>
  </si>
  <si>
    <t>Thakurdesai  Alpana  B.</t>
  </si>
  <si>
    <t>Ms. G.  Kapoor</t>
  </si>
  <si>
    <t>Frugal  Marketing  at  its  Best</t>
  </si>
  <si>
    <t>Thombare Chandrashekhar  T.</t>
  </si>
  <si>
    <t>Market study  &amp;  Distribution  Network Design for OXY Fuel products  of L &amp; T  Messer</t>
  </si>
  <si>
    <t>Tirodkar Anand A.</t>
  </si>
  <si>
    <t>Dr. A. B.  Dhopeshwarkar</t>
  </si>
  <si>
    <t>Depository  Services  in  India</t>
  </si>
  <si>
    <t>Vignesh Vaidyanathan</t>
  </si>
  <si>
    <t>Application  of  TQM   in  operations</t>
  </si>
  <si>
    <t>Vikas Kumar</t>
  </si>
  <si>
    <t>Youths  Buying  Behavior  towards  Apparel</t>
  </si>
  <si>
    <t>Vikash Kumar</t>
  </si>
  <si>
    <t>Retail  Marketing  at  Vishal  Retail  Limited</t>
  </si>
  <si>
    <t>Warke  Bhavna  G.</t>
  </si>
  <si>
    <t>Mr. K.  Nijasure</t>
  </si>
  <si>
    <t>Application  of  Based  II</t>
  </si>
  <si>
    <t>P</t>
  </si>
  <si>
    <t>Ajeet Kumar Singh</t>
  </si>
  <si>
    <t>Understanding  of  consumer Behavior of Retail Malls  and Local Kirana Store</t>
  </si>
  <si>
    <t>Amberkar Punit D.</t>
  </si>
  <si>
    <t>Consumer Buying  Behavior  in  Hospitality  Industry</t>
  </si>
  <si>
    <t>Anasane Ravish Dilip.</t>
  </si>
  <si>
    <t>Equity  Valuation</t>
  </si>
  <si>
    <t>Araj Vinit C.</t>
  </si>
  <si>
    <t>Effectiveness  of  Psychometric  Tests</t>
  </si>
  <si>
    <t>Bagal Deepak P.</t>
  </si>
  <si>
    <t>Brand  Management  in  Pharmaceutical   Industry</t>
  </si>
  <si>
    <t>Bamboli Sunny P.</t>
  </si>
  <si>
    <t>Mr. S.  Krishnan</t>
  </si>
  <si>
    <t>Core  Banking  in  India</t>
  </si>
  <si>
    <t>Bhendigire  Shubhangi  Y.</t>
  </si>
  <si>
    <t>Ms. Vilasini  Patkar.</t>
  </si>
  <si>
    <t>Human  Resource  Accounting</t>
  </si>
  <si>
    <t>Bhoyar Sonali  W.</t>
  </si>
  <si>
    <t>Bond  Market  in  India</t>
  </si>
  <si>
    <t>Bhuyal Mithun  D.</t>
  </si>
  <si>
    <t>Credit  Management (Banking  &amp;  Insurance)</t>
  </si>
  <si>
    <t>Chandak Shruti O.</t>
  </si>
  <si>
    <t>ESOP  Accountijg</t>
  </si>
  <si>
    <t>Chougule Atul P.</t>
  </si>
  <si>
    <t>Importance  of  Branding  in  Pharmacutical  Industry</t>
  </si>
  <si>
    <t>Dabke Pallavi M.</t>
  </si>
  <si>
    <t>Credit  Appraisal  by  Banks</t>
  </si>
  <si>
    <t>Dabre Vaibhav  V.</t>
  </si>
  <si>
    <t>Ms. S. Agarwal</t>
  </si>
  <si>
    <t>Retail  Scenario  in  India</t>
  </si>
  <si>
    <t>Dama Amit J.</t>
  </si>
  <si>
    <t>Ms. Maheswari  Rajan</t>
  </si>
  <si>
    <t>Forex  &amp;  Risk  Management</t>
  </si>
  <si>
    <t>Dedhia Ashwi B.</t>
  </si>
  <si>
    <t>Risk Management  in  the Banking  Sector</t>
  </si>
  <si>
    <t>Desai Supriya S.</t>
  </si>
  <si>
    <t>Performance  of  Banks  in  India</t>
  </si>
  <si>
    <t>Dhuri Abhishek   K.</t>
  </si>
  <si>
    <t>Maintaining  Profitability  in  a  Volatile  Capital  Market</t>
  </si>
  <si>
    <t>Divekar Komal P.</t>
  </si>
  <si>
    <t>Competency  Orientation</t>
  </si>
  <si>
    <t>Dixit Ketan S.</t>
  </si>
  <si>
    <t>Credit  Risk  Management</t>
  </si>
  <si>
    <t>Dubey Vishal D.</t>
  </si>
  <si>
    <t>Ms.  Seema  Agarwal</t>
  </si>
  <si>
    <t>Channel  Management  in  FMCG</t>
  </si>
  <si>
    <t>Gajendragadkar  Rucha  D.</t>
  </si>
  <si>
    <t>Emotional  Quotient</t>
  </si>
  <si>
    <t>Goel Madhuri K.</t>
  </si>
  <si>
    <t>Ms. V.  Patkar</t>
  </si>
  <si>
    <t>Employee  Job  Satisfaction</t>
  </si>
  <si>
    <t>Gosar Viral Chunilal</t>
  </si>
  <si>
    <t>Working  Capital  Management</t>
  </si>
  <si>
    <t>Hajare Swaroop J.</t>
  </si>
  <si>
    <t>Coal  Liquefaction – An  alternative  to Crude  Oil</t>
  </si>
  <si>
    <t>Jadhav Sandeep S.</t>
  </si>
  <si>
    <t>Financial  Crisis &amp; its  impact  on Indian  Economy</t>
  </si>
  <si>
    <t>Jain Anupriya H.</t>
  </si>
  <si>
    <t>Employee  Satisfaction</t>
  </si>
  <si>
    <t>Jain Manish P.</t>
  </si>
  <si>
    <t>Mr. R. S.  Verma</t>
  </si>
  <si>
    <t>Real  Estate  Equity  research  on  DLF</t>
  </si>
  <si>
    <t>Jamdade Amar  S.</t>
  </si>
  <si>
    <t>Performance Appraisal in Banking</t>
  </si>
  <si>
    <t>Jewalikar Amit L.</t>
  </si>
  <si>
    <t>Automotive  Industry  a  View</t>
  </si>
  <si>
    <t>Jyoti Rajroop Sharma</t>
  </si>
  <si>
    <t>Customer  satisfaction in Hotel  Industry</t>
  </si>
  <si>
    <t>Khadatkar  Amit  R</t>
  </si>
  <si>
    <t>To  study  the  Distribution  network  of  Pedilite  Industry  Ltd.</t>
  </si>
  <si>
    <t>Khandelwal  Nikhil  K</t>
  </si>
  <si>
    <t>Compensation  between direct  equity  and  mutual  fund</t>
  </si>
  <si>
    <t>Khavnekar  Divya  S</t>
  </si>
  <si>
    <t>Treasury Instruments  and  Risk  Management</t>
  </si>
  <si>
    <t>Kolhe  Mahendrakumar  G.</t>
  </si>
  <si>
    <t>Portfolio  Management &amp; Investment  Decision</t>
  </si>
  <si>
    <t>Korgaonkar    Hemangi  A.</t>
  </si>
  <si>
    <t>Performance  Appraisal  at  Procentris</t>
  </si>
  <si>
    <t>Kothare  Jatin  U</t>
  </si>
  <si>
    <t>Project  Financing  and  Appraisal  in Multinational  Co.</t>
  </si>
  <si>
    <t>Kulkarni  Minal  S</t>
  </si>
  <si>
    <t>Matekar  Shailesh  A</t>
  </si>
  <si>
    <t>Project  Management</t>
  </si>
  <si>
    <t>Mehta  Kunal  B</t>
  </si>
  <si>
    <t>Digital  Advt. -  Revolution  Advertising  Industry.</t>
  </si>
  <si>
    <t>Mehta  Sagar  V</t>
  </si>
  <si>
    <t>Portfolio  Mgmt  with  respect  to Investing in   Indian  Capital  Market</t>
  </si>
  <si>
    <t>Meshram  Amol  S.</t>
  </si>
  <si>
    <t>Creativity  in  Advertising</t>
  </si>
  <si>
    <t>Motiwale  Amruta  A</t>
  </si>
  <si>
    <t>Event Management in   India</t>
  </si>
  <si>
    <t>Nagare  Vishal  P.</t>
  </si>
  <si>
    <t>Brand  Extension</t>
  </si>
  <si>
    <t>Nikam  Santosh  M</t>
  </si>
  <si>
    <t>Real  Estate  Marketing</t>
  </si>
  <si>
    <t>Pelne  Deepali  G</t>
  </si>
  <si>
    <t>Life  Insurance  in  India</t>
  </si>
  <si>
    <t>Rawal  Anand  V</t>
  </si>
  <si>
    <t>Ms. Suman  Mathur</t>
  </si>
  <si>
    <t>Supply  Chain  Management practices  in Pharamaceutial  Industry</t>
  </si>
  <si>
    <t>Samuel  Pradeep  G</t>
  </si>
  <si>
    <t>Technical  Analysis</t>
  </si>
  <si>
    <t>Saraf  Vrushali  S.</t>
  </si>
  <si>
    <t>The study into the HR  Practices  of  Patel  Engineering  Ltd</t>
  </si>
  <si>
    <t>Shah  Pranay  A</t>
  </si>
  <si>
    <t>Study  of  HR  policies  in Dr. L. H. Hirananndani  Hospital</t>
  </si>
  <si>
    <t>Shinde  Vivek  S</t>
  </si>
  <si>
    <t>Activity  Based  Costing  &amp; Theory  of  Constraint for Product  Mix</t>
  </si>
  <si>
    <t>Sinari  Ameya  B</t>
  </si>
  <si>
    <t>Securitization  and  the  Indian  Experience</t>
  </si>
  <si>
    <t>Tolani  Girish  K</t>
  </si>
  <si>
    <t>Brand  Extensions</t>
  </si>
  <si>
    <t>Vadhavkar  Ajinkya  A</t>
  </si>
  <si>
    <t>Study  of  Revenue  Recognition  across  various  sectors</t>
  </si>
  <si>
    <t>Vellathiruthy  Sini  P.</t>
  </si>
  <si>
    <t>Corporate  Micro Finance  in  India</t>
  </si>
  <si>
    <t>Walavalkar  Swapnil  S</t>
  </si>
  <si>
    <t>HR  issues  in  Merger  &amp;  Acquisition</t>
  </si>
  <si>
    <t>Washivale  Sachin  S.</t>
  </si>
  <si>
    <t>Derivatives – Make your  tusturee  with  options</t>
  </si>
  <si>
    <t>Whanmane  Piyush  M</t>
  </si>
  <si>
    <t>Retail Industry &amp; to study   consumer  behavior  at  Reliance  Fresh Ltd.</t>
  </si>
  <si>
    <t>Yedke   Asmita   R.</t>
  </si>
  <si>
    <t>Changing  Role  of  Human  Resource  Management</t>
  </si>
  <si>
    <t>MMS Fourth  Batch  2008-10</t>
  </si>
  <si>
    <t>C - 1</t>
  </si>
  <si>
    <t>Branding  and  Product  Positioning  with reference  to  Raymonds</t>
  </si>
  <si>
    <t>Attrition  Management</t>
  </si>
  <si>
    <t>Techniques  to  improve  employability  potential  of  MBA  Graduates</t>
  </si>
  <si>
    <t>Marketing  Strategy  in  the  automobile  Industry</t>
  </si>
  <si>
    <t>Real Time Gross  Settlement (RTGS)  in  Banks</t>
  </si>
  <si>
    <t>Limited  Liability  Partnership</t>
  </si>
  <si>
    <t>SAP  in  HR</t>
  </si>
  <si>
    <t>Celebrity  Endorsement</t>
  </si>
  <si>
    <t>Branding  A  Quintessence of  Today's  Business</t>
  </si>
  <si>
    <t>Transfer  Pricing</t>
  </si>
  <si>
    <t>Procedure  of  Granting  Home loans  in  ICICI  Bank</t>
  </si>
  <si>
    <t>Virtual  Banking</t>
  </si>
  <si>
    <t>Material Management  &amp;  Facility  layout  planning</t>
  </si>
  <si>
    <t>Setting  Marketing  Strategies  for  increasing  acceptance  of  a  new  product “Cooling  device”  used  in  BTS  shelter  of  Telecom  tower  of  GTL  in  Indian  Market</t>
  </si>
  <si>
    <t>Purchase  procedure  for  a  project  scenario</t>
  </si>
  <si>
    <t>Research  on  Consumer  Preferences in selecting  a retail store.  A  study  focussed  on  big  box  store  format</t>
  </si>
  <si>
    <t>Left</t>
  </si>
  <si>
    <t>“Utility  of  Plastic” -   A  momentus  Transition</t>
  </si>
  <si>
    <t>Roll  of  FII  in  Indian  Stock  Markets</t>
  </si>
  <si>
    <t>A  study  of  Policies  &amp;  processes  on  pre and post  recruitment  activities  for  preparation  of  recruitment manual  at  BSL</t>
  </si>
  <si>
    <t>A  comparative  study  of occupational  stress  between  Public  &amp;  Private  sector</t>
  </si>
  <si>
    <t>Retail  Branding  -  The  Mall  Way</t>
  </si>
  <si>
    <t>Employer  Branding</t>
  </si>
  <si>
    <t>Brand  Equity</t>
  </si>
  <si>
    <t>Supply  Chain  in  Pharmaceutical  Industry</t>
  </si>
  <si>
    <t>Mergers and   Acquisitions   in Indian Banking  Indstry</t>
  </si>
  <si>
    <t>Rural Banking in India – with special  reference  to the state of Karnataka</t>
  </si>
  <si>
    <t>Market  Survey  of  Construction  Chemicals</t>
  </si>
  <si>
    <t>Forex  Management  and  Managing  its  Risks</t>
  </si>
  <si>
    <t>A  study  on  nominal  and  real  exchange  rate  with  respect  to  last  decade</t>
  </si>
  <si>
    <t>Influence of   Advertising  on Purchasing  Decision  of  Mobile  users</t>
  </si>
  <si>
    <t>General HR Practices &amp; HR  Audit  in Hypercity to include a Survey  on Job Satisfaction  of  Service Associates  of  Hyercity  through  their  Workgroup</t>
  </si>
  <si>
    <t>Financing  procedure  &amp; Customers  perceptions  (Study  of  Real Estate Finance)</t>
  </si>
  <si>
    <t>Treasury  Management in a  specified  Bank (A  case  study)</t>
  </si>
  <si>
    <t>Inventory  Management  in  Bharati  Shipyard</t>
  </si>
  <si>
    <t>Consumer  Buying  Behavior &amp; Marketing Strategies  -   Haier Appliances (India)</t>
  </si>
  <si>
    <t>Supply  Chain  Management</t>
  </si>
  <si>
    <t>Synergy  Gains  in  Horizontal  Merger</t>
  </si>
  <si>
    <t>Marketing  Strategy  of  Hotel  Industry :  Mumbai</t>
  </si>
  <si>
    <t>HR  Branding  in  Organizations</t>
  </si>
  <si>
    <t>Fixed  Asset  Management</t>
  </si>
  <si>
    <t>Foreign  Exchange Management in  India</t>
  </si>
  <si>
    <t>Uses  of  Financial  Derivatives  to  mitigate risk</t>
  </si>
  <si>
    <t>P – 1</t>
  </si>
  <si>
    <t>New  Market  Opportunity  Analysis  (AT  R.K. Foodland</t>
  </si>
  <si>
    <t>Employee Welfare  Measures</t>
  </si>
  <si>
    <t>Promotional  Campaign  by  Times  of  India</t>
  </si>
  <si>
    <t>E-Banking</t>
  </si>
  <si>
    <t>Study  of  Internet  Banking</t>
  </si>
  <si>
    <t>Recruitment  &amp;  Selection  Methods</t>
  </si>
  <si>
    <t>Benchmarking  Transport  operations  at  Radhakrishna  Foodland</t>
  </si>
  <si>
    <t>Recievables  Management</t>
  </si>
  <si>
    <t>Launching  of  a  new IT  Channel  Magazine “Times  Reseller  World” by Times group</t>
  </si>
  <si>
    <t>Credit  Policy  in  Hotel  Industry</t>
  </si>
  <si>
    <t>Role  of  BPO in  Customer  Satisfaction – Telecom  Sector</t>
  </si>
  <si>
    <t>A  Study  on  Statutory  Compliance  at  Glaxo  Smithline</t>
  </si>
  <si>
    <t>Employees  Satisfaction  Survey  of  Managenco</t>
  </si>
  <si>
    <t>Employee  Retention  at  Go Air</t>
  </si>
  <si>
    <t>Left  the  course</t>
  </si>
  <si>
    <t>International Marketing  Export  of  Spices</t>
  </si>
  <si>
    <t>Funding  through  Venture  Capital  for  online Business  in India</t>
  </si>
  <si>
    <t>Changing  Trends  in  the  Indian  Stock  Markets</t>
  </si>
  <si>
    <t>Market  Potentiality  Analysis  for R.K. Foodland  in  Dry  Warehousing</t>
  </si>
  <si>
    <t>Consumer  Buying  Behavior among  different  Indian  Communities  in  Malls</t>
  </si>
  <si>
    <t>A  study  on  change  Management</t>
  </si>
  <si>
    <t>Cash  Management  in  Banks</t>
  </si>
  <si>
    <t>Mergers and   Acquisitions   -  Business Growth  Strategy</t>
  </si>
  <si>
    <t>Working Capital Management (Comparative study  of  Two companies)</t>
  </si>
  <si>
    <t>A  Study  on  Work – Life  Balance  at  RPG  Cables  Ltd.</t>
  </si>
  <si>
    <t>Analysis  of  Manufacturing  in Pharmaceutical  Industry</t>
  </si>
  <si>
    <t>Brand  Management  in  FMCG  industry</t>
  </si>
  <si>
    <t>New  avenues for magazines : its effectiveness and future</t>
  </si>
  <si>
    <t>Risk  Management  in Banks</t>
  </si>
  <si>
    <t>A  study  on  Career  Development  of  RPG  Cables  Ltd.</t>
  </si>
  <si>
    <t>A  study  of  Employee  Performance  Assessment  Tools  at  Bharti  Shipyard</t>
  </si>
  <si>
    <t>Development  of  Vendor  Master  at  Bharati  Shipyard</t>
  </si>
  <si>
    <t>Designing  a  business  Model  at  “Faith  and  Fashion”</t>
  </si>
  <si>
    <t>To  study  the  Customer  Perception  of  “Uttam Galva  Steels  Limited”</t>
  </si>
  <si>
    <t>New  Business  Development  for R K  Foodland  in  Pharmaceutical  Industry</t>
  </si>
  <si>
    <t>Capacity  Planning</t>
  </si>
  <si>
    <t>Succession  Planning  “Right  People to  lead  tomorrow”</t>
  </si>
  <si>
    <t>Drawback  of  the  Training  Approaches  &amp;  how to  develop  an  ideal  training  approach</t>
  </si>
  <si>
    <t>Credit  Appraisal  in  Home  Loans</t>
  </si>
  <si>
    <t>Effectiveness  of  In-film  Brand  Placement (In  Indian  Context)</t>
  </si>
  <si>
    <t>Future  of  OB  and  its  Implications  in  Indian  Companies</t>
  </si>
  <si>
    <t>Salary  structure  and  how  salary may  create  conflict  in  Organization</t>
  </si>
  <si>
    <t>Ex</t>
  </si>
  <si>
    <t>MMS  Fifth   Batch  2009-11</t>
  </si>
  <si>
    <t>C1</t>
  </si>
  <si>
    <t>AMEY SHRIKANT DABAK</t>
  </si>
  <si>
    <t>Catchment area analysis and study of in store purchasing pattern of customers at Big Bazar Ghatkopar store, Pantaloon Retail India Ltd.</t>
  </si>
  <si>
    <t>C2</t>
  </si>
  <si>
    <t>AMIT ANIL SHINDE</t>
  </si>
  <si>
    <t>Understanding  role of   PPC  &amp;  Identifying  scope  for  improvement</t>
  </si>
  <si>
    <t>C3</t>
  </si>
  <si>
    <t>AMIT RAVINDRANATH BOBHATE</t>
  </si>
  <si>
    <t>Market potential analysis for Clariant Chemicals in Indian croporation  market</t>
  </si>
  <si>
    <t>C4</t>
  </si>
  <si>
    <t>AMOL ASHOK DHIWARE</t>
  </si>
  <si>
    <t>A study of statutory compliances in Glaxo Smith Kline Pharmaceuticals Ltd.</t>
  </si>
  <si>
    <t>C5</t>
  </si>
  <si>
    <t>ASHIKA NISHIKANT CHAUDHARI</t>
  </si>
  <si>
    <t>How public relation helps in branding</t>
  </si>
  <si>
    <t>C6</t>
  </si>
  <si>
    <t>PRADNYA  PITAMBAR  PATIL</t>
  </si>
  <si>
    <t>Criteria used by the consumer in selection of brand of newspaper</t>
  </si>
  <si>
    <t>C7</t>
  </si>
  <si>
    <t>HEENA KAUSER SIDDIQUI</t>
  </si>
  <si>
    <t>Fundamental analysis of Tele services  provider companies  in India</t>
  </si>
  <si>
    <t>C8</t>
  </si>
  <si>
    <t>HEMANT RAVISHANKAR SHENDRE</t>
  </si>
  <si>
    <t>Analysis of production planning and Control &amp; Identifying area for improvement</t>
  </si>
  <si>
    <t>C9</t>
  </si>
  <si>
    <t>JAYSHREE SUDAM DEORE</t>
  </si>
  <si>
    <t>Recruitment &amp; Selection in Bajaj Allianz Life Insurance Company Ltd.</t>
  </si>
  <si>
    <t>C10</t>
  </si>
  <si>
    <t>KALPESH MOHAN PARAVE</t>
  </si>
  <si>
    <t>Equity Analysis of Mphasis Limited</t>
  </si>
  <si>
    <t>C11</t>
  </si>
  <si>
    <t>KEDAR SHIRISH KULKARNI</t>
  </si>
  <si>
    <t>Analysis of options in stock market-strategies and hedging tool</t>
  </si>
  <si>
    <t>C12</t>
  </si>
  <si>
    <t>KRISHNA SAKHARAM DHANORKAR</t>
  </si>
  <si>
    <t>Study of Inventory Management of MC-Donalds</t>
  </si>
  <si>
    <t>C13</t>
  </si>
  <si>
    <t>MANOJ RAJESH LAMBHATE</t>
  </si>
  <si>
    <t>Analysis of risk and returns associated with mutual funds and stocks</t>
  </si>
  <si>
    <t>C14</t>
  </si>
  <si>
    <t>MITALEE ANUPAMA GAIKWAD</t>
  </si>
  <si>
    <t>Study of process of disciplinary action and its effective implementation at Glaxo Smith Kline Pharmaceuticals Ltd, Thane</t>
  </si>
  <si>
    <t>C15</t>
  </si>
  <si>
    <t>MRUDULA YASHWANT PAVASKAR</t>
  </si>
  <si>
    <t>Impact of CSR Advertising on brand value</t>
  </si>
  <si>
    <t>C16</t>
  </si>
  <si>
    <t>MUGDHA MOHAN GHANGAREKAR</t>
  </si>
  <si>
    <t>Impact  of  Capital structure changes on cost of equity</t>
  </si>
  <si>
    <t>C17</t>
  </si>
  <si>
    <t>NEHA SUKUMAR SHETTY</t>
  </si>
  <si>
    <t>Consumer Buying Behavior and customer expectations from Big Bazzar, Mulund   (Revised  Project)</t>
  </si>
  <si>
    <t>C18</t>
  </si>
  <si>
    <t>Sonali Dhanokar</t>
  </si>
  <si>
    <t>Valuation  Techniqes  of  Equity  Shares</t>
  </si>
  <si>
    <t>C19</t>
  </si>
  <si>
    <t>POOJA VIVEK REDKAR</t>
  </si>
  <si>
    <t>Market Benchmarking and CVP Analysis for Standard Chartered Bank</t>
  </si>
  <si>
    <t>C20</t>
  </si>
  <si>
    <t>PRAKASH DIWAKAR GOTE</t>
  </si>
  <si>
    <t>C21</t>
  </si>
  <si>
    <t>PRASAD PRADEEP SAHASRABUDHE</t>
  </si>
  <si>
    <t>Profitability  Analysis</t>
  </si>
  <si>
    <t>C22</t>
  </si>
  <si>
    <t>PRASHANT ISHWARLAL CHHAJED</t>
  </si>
  <si>
    <t>Market research for launch of the health care services in India – (Kalwa, Kharegaon, Mumbra region)</t>
  </si>
  <si>
    <t>C23</t>
  </si>
  <si>
    <t>PRIYANKA SOFIA MATHEWS</t>
  </si>
  <si>
    <t>Communication  Effectiveness in Consumer  Behaviour at  Big  Cinemas</t>
  </si>
  <si>
    <t>C24</t>
  </si>
  <si>
    <t>RESHMA VITHOBA ZORE</t>
  </si>
  <si>
    <t>Risk Management in Co-operative Bank</t>
  </si>
  <si>
    <t>C25</t>
  </si>
  <si>
    <t>ROHAN SIDRAM ADAM</t>
  </si>
  <si>
    <t>Study of procurement of capital equipment</t>
  </si>
  <si>
    <t>C26</t>
  </si>
  <si>
    <t>ROHIT NANDKISHOR MURUGKAR</t>
  </si>
  <si>
    <t>Study  of  Shipbuilding contract terms  and  conditions</t>
  </si>
  <si>
    <t>C27</t>
  </si>
  <si>
    <t>SAGAR VIKAS DESHPANDE</t>
  </si>
  <si>
    <t>A role of advertisements on social networking sites</t>
  </si>
  <si>
    <t>C28</t>
  </si>
  <si>
    <t>SAMRAT BABULNATH TIWARI</t>
  </si>
  <si>
    <t>Feasibility  analysis  of  Starbucks  for  Indian  Market</t>
  </si>
  <si>
    <t>C29</t>
  </si>
  <si>
    <t>SANDESH NAVNATH JADHAV</t>
  </si>
  <si>
    <t>Branding  of  OTC  Medicines (Revised  Project)</t>
  </si>
  <si>
    <t>C30</t>
  </si>
  <si>
    <t>SANKET VIJAY VAIDYA</t>
  </si>
  <si>
    <t>Currency  Futures, Options  and  SWAPS</t>
  </si>
  <si>
    <t>C31</t>
  </si>
  <si>
    <t>SATURKEKAR MINAL GIRIDHAR</t>
  </si>
  <si>
    <t>SAP  Implementation  increases  efficiency  and  effectiveness</t>
  </si>
  <si>
    <t>C32</t>
  </si>
  <si>
    <t>SINGH PRASANT</t>
  </si>
  <si>
    <t>Market research for launching of Pre-health care services in India - (Thane region)</t>
  </si>
  <si>
    <t>C33</t>
  </si>
  <si>
    <t>SMITA KEDARI KAMBLE</t>
  </si>
  <si>
    <t>Kidney  Dialysis  Market  in  Inida</t>
  </si>
  <si>
    <t>C34</t>
  </si>
  <si>
    <t>SNEHA GHANANAND KOTHYARI</t>
  </si>
  <si>
    <t>Creative Human Resource Practices</t>
  </si>
  <si>
    <t>C35</t>
  </si>
  <si>
    <t>SONALI MANSING PAWAR</t>
  </si>
  <si>
    <t>Retail  Banking  in  Cooperative  Bank</t>
  </si>
  <si>
    <t>C36</t>
  </si>
  <si>
    <t>SOURABH ASHOK BAFNA</t>
  </si>
  <si>
    <t>Equity  Research  of  Infrastructure  sector</t>
  </si>
  <si>
    <t>C37</t>
  </si>
  <si>
    <t>TUSHAR GANAPATI SHETTI</t>
  </si>
  <si>
    <t>Indian rupee market</t>
  </si>
  <si>
    <t>C38</t>
  </si>
  <si>
    <t>VARUN ABHAY DIGHE</t>
  </si>
  <si>
    <t>Corporate  Financial  Restructuring Models</t>
  </si>
  <si>
    <t>C39</t>
  </si>
  <si>
    <t>VINAMRA MARUTI BANDEKAR</t>
  </si>
  <si>
    <t>Study on depository receipts</t>
  </si>
  <si>
    <t>C40</t>
  </si>
  <si>
    <t>VINITA VIJAYRAJ JAIN</t>
  </si>
  <si>
    <t>All about HDFC: SWOT  Analysis, Departmental Analysis, Net banking</t>
  </si>
  <si>
    <t>C41</t>
  </si>
  <si>
    <t>Sanjay Galugade</t>
  </si>
  <si>
    <t>Futures  &amp;  Options</t>
  </si>
  <si>
    <t>C42</t>
  </si>
  <si>
    <t>Pooja Kudturkar</t>
  </si>
  <si>
    <t>Treasury  Management  in  a  Cooperative  Bank</t>
  </si>
  <si>
    <t>C43</t>
  </si>
  <si>
    <t>Niharika Binju</t>
  </si>
  <si>
    <t>An analysis of dividend payout policy-two firms in same sector</t>
  </si>
  <si>
    <t>C44</t>
  </si>
  <si>
    <t>Pooja Narawade</t>
  </si>
  <si>
    <t>Friday system with reference Glaxo Smith Kline</t>
  </si>
  <si>
    <t>C45</t>
  </si>
  <si>
    <t>Sameet Damle</t>
  </si>
  <si>
    <t>To analyze the impact of gold prices on the sensex for years 2008 to  2010</t>
  </si>
  <si>
    <t>C46</t>
  </si>
  <si>
    <t>Safia D Sheikh</t>
  </si>
  <si>
    <t>Human Resource Management and Job Satisfaction</t>
  </si>
  <si>
    <t>C47</t>
  </si>
  <si>
    <t>Amita Pathak</t>
  </si>
  <si>
    <t>Services Provider by the bank through E-Banking</t>
  </si>
  <si>
    <t>C48</t>
  </si>
  <si>
    <t>Ashish  P  Nathani</t>
  </si>
  <si>
    <t>Left  the  course   from  Second  semester</t>
  </si>
  <si>
    <t>C49</t>
  </si>
  <si>
    <t>Tanvi Ashok Joshi</t>
  </si>
  <si>
    <t>Comparative  analysis  of Foreign Exchange  of  Banking  sector  and service  sector</t>
  </si>
  <si>
    <t>C50</t>
  </si>
  <si>
    <t>Purva Sadame</t>
  </si>
  <si>
    <t>Mutual Funds: An Investment Avenue</t>
  </si>
  <si>
    <t>C51</t>
  </si>
  <si>
    <t>Sumukhi Vaishampayan</t>
  </si>
  <si>
    <t>Foreign Exchange Management in Banks</t>
  </si>
  <si>
    <t>C52</t>
  </si>
  <si>
    <t>Devki Kalaskar</t>
  </si>
  <si>
    <t>Payroll Management  and HR  functions  in  an  Insurance  company</t>
  </si>
  <si>
    <t>C53</t>
  </si>
  <si>
    <t>Waghmare Vikrant</t>
  </si>
  <si>
    <t>Rating  for  Shipbuilding Company</t>
  </si>
  <si>
    <t>C54</t>
  </si>
  <si>
    <t>Vikram Shivaji Lawand</t>
  </si>
  <si>
    <t>Developing  a   Balanced  Scorecard</t>
  </si>
  <si>
    <t>C55</t>
  </si>
  <si>
    <t>Dinesh Yadav</t>
  </si>
  <si>
    <t>Analysis  for  Development  of  online  Business Management  Software  for  click4Ghar.com</t>
  </si>
  <si>
    <t>C56</t>
  </si>
  <si>
    <t>Mayank Jain</t>
  </si>
  <si>
    <t>Corporate  Finance - Research &amp; Documentation</t>
  </si>
  <si>
    <t>C57</t>
  </si>
  <si>
    <t>Tejashree Raje</t>
  </si>
  <si>
    <t>Study of Stress Management</t>
  </si>
  <si>
    <t>C58</t>
  </si>
  <si>
    <t>Gauri Deshpande</t>
  </si>
  <si>
    <t>A study of employee's benefits &amp; job satisfaction at Nuclear Power Corporation of India Limited (NPCIL)</t>
  </si>
  <si>
    <t>C59</t>
  </si>
  <si>
    <t>Anand Iyer</t>
  </si>
  <si>
    <t>Catchment area analysis and study of consumer buying behavior at Big Bazar Ghatkopar store, Pantaloon Retail India Ltd.</t>
  </si>
  <si>
    <t>C60</t>
  </si>
  <si>
    <t>Mayank Dand</t>
  </si>
  <si>
    <t>A critical analysis of Micro Finance in India</t>
  </si>
  <si>
    <t>P1</t>
  </si>
  <si>
    <t>ABHISHEK TIRKEY</t>
  </si>
  <si>
    <t>VSM to reduce lead time, work measurement &amp; study of maintenance management</t>
  </si>
  <si>
    <t>P2</t>
  </si>
  <si>
    <t>AMIT JAIN</t>
  </si>
  <si>
    <t>Significance of Supply Chain Management in Manufacturing Sector</t>
  </si>
  <si>
    <t>P3</t>
  </si>
  <si>
    <t>AMIT RAMESHJI JAIN</t>
  </si>
  <si>
    <t>Evaluation of the total market present for providing Toys and other children's products on a rental basis in Kalyan</t>
  </si>
  <si>
    <t>P4</t>
  </si>
  <si>
    <t>AMOL PRASAD KHEDKAR</t>
  </si>
  <si>
    <t>Study of purchasing  procedures  and  and vendor  Evaluation  (Revised  Project)</t>
  </si>
  <si>
    <t>P5</t>
  </si>
  <si>
    <t>Ojas Khadakkar</t>
  </si>
  <si>
    <t>Comparative analysis of consumer preference of Dominos Pizza over Pizza Hut</t>
  </si>
  <si>
    <t>P6</t>
  </si>
  <si>
    <t>DAYANAND SURESHRAO TRIMUKHE</t>
  </si>
  <si>
    <t>Foreign  Exchange &amp;  Risk  Management</t>
  </si>
  <si>
    <t>P7</t>
  </si>
  <si>
    <t>DILIP DHANARAJ SAKALECHA</t>
  </si>
  <si>
    <t>Market research for launch of Pre-health care services in India – (Airoli region)</t>
  </si>
  <si>
    <t>P8</t>
  </si>
  <si>
    <t>EKTA ASHOK UPADHYAYA</t>
  </si>
  <si>
    <t>HR manual at shipbuilding companies</t>
  </si>
  <si>
    <t>P9</t>
  </si>
  <si>
    <t>GIRI YOGESH JANARDAN</t>
  </si>
  <si>
    <t>Indian debt market</t>
  </si>
  <si>
    <t>P10</t>
  </si>
  <si>
    <t>GOSAVI MAHESHGIR VISHWASGIR</t>
  </si>
  <si>
    <t>New product  development  in  Antioxidant  Market</t>
  </si>
  <si>
    <t>P11</t>
  </si>
  <si>
    <t>GOURI SURESH TALEKAR</t>
  </si>
  <si>
    <t>Study of Value Chain</t>
  </si>
  <si>
    <t>P12</t>
  </si>
  <si>
    <t>HARSHADA SUDHIR DESHMUKH</t>
  </si>
  <si>
    <t>Risk management in retail Banking</t>
  </si>
  <si>
    <t>P13</t>
  </si>
  <si>
    <t>HITESH GULAB TOLANI</t>
  </si>
  <si>
    <t>Overview  of  Textile  Industry</t>
  </si>
  <si>
    <t>P14</t>
  </si>
  <si>
    <t>KALPESH GANESH DIVEKAR</t>
  </si>
  <si>
    <t>Feasibility study for launching new social networking service</t>
  </si>
  <si>
    <t>P15</t>
  </si>
  <si>
    <t>KAUSTUBH MANOHAR SURU</t>
  </si>
  <si>
    <t>Warehouse  Productivity</t>
  </si>
  <si>
    <t>P16</t>
  </si>
  <si>
    <t>KAVITA CHANDRASHEKAR SHETTY</t>
  </si>
  <si>
    <t>Brand  Equity  of  “NIVEA'  in India</t>
  </si>
  <si>
    <t>P17</t>
  </si>
  <si>
    <t>KETAKEE SUBHASH DESAI</t>
  </si>
  <si>
    <t>Recruitment</t>
  </si>
  <si>
    <t>P18</t>
  </si>
  <si>
    <t>KULDEEP SINGH BHAGAT SINGH RANE</t>
  </si>
  <si>
    <t>Failed  in  first  semester,  Quit  the  programme</t>
  </si>
  <si>
    <t>P19</t>
  </si>
  <si>
    <t>LEENA VIJAY SINGH</t>
  </si>
  <si>
    <t>Consumer demographics and catchment  analysis  at Big Bazzar, Mulund  (Revised  Project)</t>
  </si>
  <si>
    <t>P20</t>
  </si>
  <si>
    <t>NEHA PURUSHOTTAM TIRODKAR</t>
  </si>
  <si>
    <t>Employee  Engagement</t>
  </si>
  <si>
    <t>P21</t>
  </si>
  <si>
    <t>PAWAN TUSHAR CHAVAN</t>
  </si>
  <si>
    <t>Warehouse  Management</t>
  </si>
  <si>
    <t>P22</t>
  </si>
  <si>
    <t>PRADEEP MADAN PAWAR</t>
  </si>
  <si>
    <t>Vehicle analysis and mapping</t>
  </si>
  <si>
    <t>P23</t>
  </si>
  <si>
    <t>PRAKASH SHANKAR PANJI</t>
  </si>
  <si>
    <t>Customer  Analysis  and  Vendor  classification  (Revised  Project)</t>
  </si>
  <si>
    <t>P24</t>
  </si>
  <si>
    <t>PRASHANT NILKANTH VADNERE</t>
  </si>
  <si>
    <t>Synergy creation  in  acquiring  company</t>
  </si>
  <si>
    <t>P25</t>
  </si>
  <si>
    <t>PRASHANT PRABHAKAR MANAVE</t>
  </si>
  <si>
    <t>An analysis to study projection of financial requirements</t>
  </si>
  <si>
    <t>P26</t>
  </si>
  <si>
    <t>PRATIK TANAJI KHARAT</t>
  </si>
  <si>
    <t>Study of educational tour</t>
  </si>
  <si>
    <t>P27</t>
  </si>
  <si>
    <t>ROHIT BHASKAR SHETTY</t>
  </si>
  <si>
    <t>Status of Kinley Soda in the given market area</t>
  </si>
  <si>
    <t>P28</t>
  </si>
  <si>
    <t>ROSHAN ASHOK GAMRE</t>
  </si>
  <si>
    <t>Risk &amp; return trade off of shares in it sectors pertaining to three phases of time period</t>
  </si>
  <si>
    <t>P29</t>
  </si>
  <si>
    <t>RUPAL RAMESHKUMAR NAHAR</t>
  </si>
  <si>
    <t>Risk management in retail broking at IDBI Capital Market Services Ltd.</t>
  </si>
  <si>
    <t>P30</t>
  </si>
  <si>
    <t>SANDESH TANAJI RANE</t>
  </si>
  <si>
    <t>IPO market in India</t>
  </si>
  <si>
    <t>P31</t>
  </si>
  <si>
    <t>SEEMA ARVIND TAPOLE</t>
  </si>
  <si>
    <t>Role of HR policies in merger and acquisition</t>
  </si>
  <si>
    <t>P32</t>
  </si>
  <si>
    <t>SHRADDHA RAMESH DHEKANE</t>
  </si>
  <si>
    <t>Warehouse organization at Spanco Limited</t>
  </si>
  <si>
    <t>P33</t>
  </si>
  <si>
    <t>SONAY CHATTERJEE</t>
  </si>
  <si>
    <t>Microfinance in India</t>
  </si>
  <si>
    <t>P34</t>
  </si>
  <si>
    <t>SUJAYANAND JIJI SAWANT</t>
  </si>
  <si>
    <t>Study  and  implementation  of  selective  control  of  Inventory</t>
  </si>
  <si>
    <t>P35</t>
  </si>
  <si>
    <t>SUSHANT GAJANAN KOPARDE</t>
  </si>
  <si>
    <t>Stores Management</t>
  </si>
  <si>
    <t>P36</t>
  </si>
  <si>
    <t>SWATI RAMSWAROOP KHANDELWAL</t>
  </si>
  <si>
    <t>Equity Research of Pharmaceutical Sector</t>
  </si>
  <si>
    <t>P37</t>
  </si>
  <si>
    <t>TUSHAR DIGAMBAR SHELKE</t>
  </si>
  <si>
    <t>Balanced Scorecard</t>
  </si>
  <si>
    <t>P38</t>
  </si>
  <si>
    <t>VISHAKHA NARENDRA SHIVALKAR</t>
  </si>
  <si>
    <t>Recent  Trends  in  Training  and  Development</t>
  </si>
  <si>
    <t>P39</t>
  </si>
  <si>
    <t>YOGITA SAINATH BHOIR</t>
  </si>
  <si>
    <t>“Corporate Finance” Analysis of automobile companies</t>
  </si>
  <si>
    <t>P40</t>
  </si>
  <si>
    <t>Saily  kharade</t>
  </si>
  <si>
    <t>Currency futures</t>
  </si>
  <si>
    <t>P41</t>
  </si>
  <si>
    <t>Ravi Ramparia</t>
  </si>
  <si>
    <t>Risk Management in Banks</t>
  </si>
  <si>
    <t>P42</t>
  </si>
  <si>
    <t>Nitin Ramnath Nirgude</t>
  </si>
  <si>
    <t>Corporate  Finance</t>
  </si>
  <si>
    <t>P43</t>
  </si>
  <si>
    <t>Mihir Sardesai</t>
  </si>
  <si>
    <t>Capacity utilization and maintenance</t>
  </si>
  <si>
    <t>P44</t>
  </si>
  <si>
    <t>NIKHIL GAJANAN WANKHADE</t>
  </si>
  <si>
    <t>Trend  analysis  of  Mutual  Funds</t>
  </si>
  <si>
    <t>P45</t>
  </si>
  <si>
    <t>Shruti Walimbe</t>
  </si>
  <si>
    <t>HR -  A  Strategic  Business  Partner</t>
  </si>
  <si>
    <t>P46</t>
  </si>
  <si>
    <t>Tushar Chaudhari</t>
  </si>
  <si>
    <t>Risk  Management  in  Banks</t>
  </si>
  <si>
    <t>P47</t>
  </si>
  <si>
    <t>Neha Shevde</t>
  </si>
  <si>
    <t>Capital Budgeting – Financial Appraisal of investment projects</t>
  </si>
  <si>
    <t>P48</t>
  </si>
  <si>
    <t>Richa Dhaundiyal</t>
  </si>
  <si>
    <t>Generic Practices of recruitment in Kalpataru</t>
  </si>
  <si>
    <t>P49</t>
  </si>
  <si>
    <t>Rita Malhan</t>
  </si>
  <si>
    <t>Inventory management in RK Foodland Pvt. Ltd</t>
  </si>
  <si>
    <t>P50</t>
  </si>
  <si>
    <t>Priyanka Desai</t>
  </si>
  <si>
    <t>Working capital Management of  Maruti Suzuki India Ltd.</t>
  </si>
  <si>
    <t>P51</t>
  </si>
  <si>
    <t>Parvati Nimbargi</t>
  </si>
  <si>
    <t>Mergers and acquisition in corporate sector</t>
  </si>
  <si>
    <t>P52</t>
  </si>
  <si>
    <t>Amit Arvindkumar Bathia``</t>
  </si>
  <si>
    <t>Comparative analysis on non performing assets of private and public sector banks</t>
  </si>
  <si>
    <t>P53</t>
  </si>
  <si>
    <t>Kashmira Sudhakar  Kambli</t>
  </si>
  <si>
    <t>Foreign Exchange Management</t>
  </si>
  <si>
    <t>P54</t>
  </si>
  <si>
    <t>Dipti Shrikant Joglekar</t>
  </si>
  <si>
    <t>Comparative study of working capital management of automobile industry</t>
  </si>
  <si>
    <t>P 55</t>
  </si>
  <si>
    <t>Rahul Araj</t>
  </si>
  <si>
    <t>Industrial Waste Management</t>
  </si>
  <si>
    <t>P 56</t>
  </si>
  <si>
    <t>Pralhad Walve``</t>
  </si>
  <si>
    <t>Consumer buying behavior towards online shoppping</t>
  </si>
  <si>
    <t>P 57</t>
  </si>
  <si>
    <t>Abha Yadav1</t>
  </si>
  <si>
    <t>Cloud  9 : Marketing  Plan   (Revised  Project)</t>
  </si>
  <si>
    <t>P 58</t>
  </si>
  <si>
    <t>Varma Anil</t>
  </si>
  <si>
    <t>Derivative market and option strategies for nifty</t>
  </si>
  <si>
    <t>P 59</t>
  </si>
  <si>
    <t>Avinash Nair</t>
  </si>
  <si>
    <t>Business feasibility analysis for clariant chemicals in the Indian surfactant market</t>
  </si>
  <si>
    <t>P 60</t>
  </si>
  <si>
    <t>Pooja Mahendra Ajmera</t>
  </si>
  <si>
    <t>Credit appraisal by banks &amp; risk analysis</t>
  </si>
  <si>
    <t>Ex-1</t>
  </si>
  <si>
    <t>Umesh  Kolekar</t>
  </si>
  <si>
    <t>Change  in consumer buying behvior  due to change in current  retail scenario</t>
  </si>
  <si>
    <t>Ex-2</t>
  </si>
  <si>
    <t>Seema   Rajput</t>
  </si>
  <si>
    <t>Ex-3</t>
  </si>
  <si>
    <t>Manas  Chaturvedi</t>
  </si>
  <si>
    <t>The consumer's  perception and expectations while  buy  a  house  by  using  Internet  Web Portal</t>
  </si>
  <si>
    <t>Ex-4</t>
  </si>
  <si>
    <t>Madhur   Meshram</t>
  </si>
  <si>
    <t>Analysis  of  Market  Potential  for  Samsung CDMA  Mobile  in  Mumbai  Region</t>
  </si>
  <si>
    <t>MMS  Sixth    Batch  2010-12</t>
  </si>
  <si>
    <t>Sr.  No.</t>
  </si>
  <si>
    <t>Roll  No.</t>
  </si>
  <si>
    <t>Poject  Title  Names</t>
  </si>
  <si>
    <t>Operations   Specialization</t>
  </si>
  <si>
    <t>Vaity  Hiren  Prabhakar  Pallavi</t>
  </si>
  <si>
    <t>Inventory Control in Retail Industry</t>
  </si>
  <si>
    <t>Chawan  Omkar  Dattaram  Neha</t>
  </si>
  <si>
    <t>Improvement in JK files and tools</t>
  </si>
  <si>
    <t>Bonde  Sameer  Chandrakant  Jayashree</t>
  </si>
  <si>
    <t>A Study and analysis of Secondary Transportation cost and Identification of Performance Improvement .</t>
  </si>
  <si>
    <t>Tekade  Shailendra  Barsu</t>
  </si>
  <si>
    <t>Management of Bio-Medical Waste Study of Operationaland legal Aspects</t>
  </si>
  <si>
    <t>Karekar  Swapnil  Suhas  Rachana</t>
  </si>
  <si>
    <t>Identification of Improvement Areas in Parts – BU</t>
  </si>
  <si>
    <t>Soares  Joyer  John  Dulcine</t>
  </si>
  <si>
    <t>Improvement in the Sub-Assembly process of Ship Building  by implementing “SEIRI” And “SECTION” of  5S</t>
  </si>
  <si>
    <t>Lanjekar  Kaushik  Jaywant  Jaylaxmi</t>
  </si>
  <si>
    <t>Understanding the requirement of ISO 1702&amp;2005 standard for NABL Accreditation and finding existing gaps for the same at inhouse testing  laboratory</t>
  </si>
  <si>
    <t>Suryawanshi  Kaustubh  Himmatrao  Jyoti</t>
  </si>
  <si>
    <t>To Develop a Vendor Assessment and Vendor Evaluation system .</t>
  </si>
  <si>
    <t>Varhadi  Monica  Ramesh  Meera</t>
  </si>
  <si>
    <t>Electricity Cost Reduction and Improvement in Productivity</t>
  </si>
  <si>
    <t>Chataule  Nitin  Munshiram  Dayawati</t>
  </si>
  <si>
    <t>Materials Management in Service Industry</t>
  </si>
  <si>
    <t>Hiwrale  Ratnadeep  Subhash  Usha</t>
  </si>
  <si>
    <t>Study of Logistic Optimization in the perspective of transportation of mosilubrcants pvt ltd</t>
  </si>
  <si>
    <t>Sarode  Sunit  Prafulla  Shilpa</t>
  </si>
  <si>
    <t>To Identify need of ERP and IT system in MSMEs</t>
  </si>
  <si>
    <t>Chitale  Anuj  Vilas  Vaishali</t>
  </si>
  <si>
    <t>Management of steam at Cadbury India Ltd Thane Plant</t>
  </si>
  <si>
    <t>P55</t>
  </si>
  <si>
    <t>Shinde  Saurabh  Ravindra  Madhuri</t>
  </si>
  <si>
    <t>Product Acceptance Survey</t>
  </si>
  <si>
    <t>P56</t>
  </si>
  <si>
    <t>Patil  Puja  Sanjay  Rekha</t>
  </si>
  <si>
    <t>Engaging E Commerce for achieving Operational Excellence</t>
  </si>
  <si>
    <t>Marketing  Specializtion</t>
  </si>
  <si>
    <t>Bhoyar  Ajit  Chintaman  Shalini</t>
  </si>
  <si>
    <t>Study of Market Potential for RMS with reference to captain pad .</t>
  </si>
  <si>
    <t>Pimple  Akshay  Vasudev  Vidya</t>
  </si>
  <si>
    <t>A Study of Consumer Buying Behaviour in Instant Noodles Market</t>
  </si>
  <si>
    <t>Bakalia  Alka  Jashvantlal  Sarla</t>
  </si>
  <si>
    <t>A Study on consumer Perception for Beauty soaps in Thane city</t>
  </si>
  <si>
    <t>Shenvi  Amol  Suhas  Swati</t>
  </si>
  <si>
    <t>Study of Consumer Preference towards brands engaged in cause related marketing .</t>
  </si>
  <si>
    <t>Patil  Karuna  Narayan  Vasanti</t>
  </si>
  <si>
    <t>AD-Effectiveness of Mc Donalds</t>
  </si>
  <si>
    <t>Mehta  Krunal  Parimal  Jashu</t>
  </si>
  <si>
    <t>Surrogate Advertising</t>
  </si>
  <si>
    <t>Ayare  Kulbhushan  Kamalakar  Shobha</t>
  </si>
  <si>
    <t>Web-The new marketplace</t>
  </si>
  <si>
    <t>Nirmale  Pritam  Pandurang  Vandana</t>
  </si>
  <si>
    <t>Study  on consumer buying behavior and customer satisfaction of retail shoppers</t>
  </si>
  <si>
    <t>Chavan  Prashant  Chandu  Anusaya</t>
  </si>
  <si>
    <t>Overview of Fashion Industry from Fashion to Brands</t>
  </si>
  <si>
    <t>Kulkarni  Priyanka  Prakash  Rekha</t>
  </si>
  <si>
    <t>WINNING STRATEGIES FOR WEB MARKETING .</t>
  </si>
  <si>
    <t>Dalvi  Priyanka  Rajaram  Varsha</t>
  </si>
  <si>
    <t>Brand Building Strategies &amp; its effect on consumer buying behavior – goli vada pav</t>
  </si>
  <si>
    <t>Uddansinh  Priyanka  Panchnath  Sadhana</t>
  </si>
  <si>
    <t>A Comparative Study Of Impact of packaging for packaged Milk In NAVI MUMBAI Area.</t>
  </si>
  <si>
    <t>Butte  Rohan  Sanjeevan  Vidya</t>
  </si>
  <si>
    <t>A Study on Marketing Practices in Pharmaceutical Industry and direct to consumer Advertising of Pharmaceutical products .</t>
  </si>
  <si>
    <t>Patil  Rushikesh  Prabhakar  Lata</t>
  </si>
  <si>
    <t>Project on retail service quality of supermarkets .</t>
  </si>
  <si>
    <t>Nair  Sanal  Anandan  Thankam</t>
  </si>
  <si>
    <t>Tostudy the impacts of social networking sites .</t>
  </si>
  <si>
    <t>Patel  Sumit  Maganlal  Meena</t>
  </si>
  <si>
    <t>Voltas Customer Satisfaction &amp; Engagement study- EMRBG,Customer care</t>
  </si>
  <si>
    <t>Jawarkar  Swapnil  Bharat  Jaya</t>
  </si>
  <si>
    <t>Pre launch Liqour Market Surveyfor Blenders pride .</t>
  </si>
  <si>
    <t>Lakshmi   Subharaman  Mallika</t>
  </si>
  <si>
    <t>A Study on car servicing preference in mumbai</t>
  </si>
  <si>
    <t>Surve  Samiksha  Sunil  Suchita</t>
  </si>
  <si>
    <t>To study the factors affecting Mobile Number portability decision of  mobile  users</t>
  </si>
  <si>
    <t>Sharma  Saurabh  Triveniprasad  Suman</t>
  </si>
  <si>
    <t>Effect of advertisements on children with special reference to confectionery products .</t>
  </si>
  <si>
    <t>Salunke  Syyog  Sunil  Supriya</t>
  </si>
  <si>
    <t>Customer satisfaction about m-commerce used for banking</t>
  </si>
  <si>
    <t>Bajpai  Vikas  Jaynarayan  Mandakini</t>
  </si>
  <si>
    <t>Retailing in the Textile Industry</t>
  </si>
  <si>
    <t>Ambre  Abhijit   Ankush  Anjali</t>
  </si>
  <si>
    <t>Marketing strategy of Indian sedan car segment acomparative analysis</t>
  </si>
  <si>
    <t>Morey  Abhijeet  Damodar  Pallavi</t>
  </si>
  <si>
    <t>Study on Strategic Brand Management for frozen foods in India</t>
  </si>
  <si>
    <t>Tadvi  Aadil  Sharif  Ayanurbi</t>
  </si>
  <si>
    <t>Marketing and Branding Analysis of Timeshare Industry</t>
  </si>
  <si>
    <t>Pade  Akash  Krushna  Asha</t>
  </si>
  <si>
    <t>Assessing market opportunities in Orthopedic Segment .</t>
  </si>
  <si>
    <t>Sarode  Amey  Suresh  Bharati</t>
  </si>
  <si>
    <t>A Comparative study of players in retail industry</t>
  </si>
  <si>
    <t>Nerlekar  Amol  Sambhaji  Vimal</t>
  </si>
  <si>
    <t>Corporate Social  Responsibility and its impact on Brand Equity .</t>
  </si>
  <si>
    <t>Gosavi  Bhagyashri  Mohangir  Meena</t>
  </si>
  <si>
    <t>Contribution of additives in improvement of domestic detergents</t>
  </si>
  <si>
    <t>Kamlesh  H  Mahajan</t>
  </si>
  <si>
    <t>Study of Search Engine Marketing Tools on the Basis of Effectiveness and search engine user perception.</t>
  </si>
  <si>
    <t>Save  Pratik  Prakash  Meenal</t>
  </si>
  <si>
    <t>Impact Of Celebrity Endorsement On Purchasing Behavior Of Consumers.</t>
  </si>
  <si>
    <t>Kedare   Pratik  Ramesh  Shashikaka</t>
  </si>
  <si>
    <t>Marekting strategies of Indian two wheelers industries</t>
  </si>
  <si>
    <t>Dhankwala  Sarfraj  Salim  Mefuja</t>
  </si>
  <si>
    <t>Competitve strategy for Pepsi over coke</t>
  </si>
  <si>
    <t>Chodankar  Heramb  Suresh  Sonal</t>
  </si>
  <si>
    <t>Impact of customer relationship management on customer retention with respect to ICICI  Bank</t>
  </si>
  <si>
    <t>Murudkar  Sushant  Sadanand  Sujata</t>
  </si>
  <si>
    <t>Airline Branding in Indian Aviation Industry</t>
  </si>
  <si>
    <t>Pawaskar  Tanvi  Anil  Shaila</t>
  </si>
  <si>
    <t>Establishing Magic Holidays Brand  in Competitive Market  of Time share</t>
  </si>
  <si>
    <t>Ghatol  Swapnil  Arun  Damayanti</t>
  </si>
  <si>
    <t>A Comparative Study Of online marketing v/s traditional marketing practices for consumer electronic goods in India</t>
  </si>
  <si>
    <t>Kanekar  Viraj  Shrikrishna  Supriya</t>
  </si>
  <si>
    <t>Analysis of impact of FDI in Indian Retail sector</t>
  </si>
  <si>
    <t>Thorat  Vivek  Tukaram  Kamal</t>
  </si>
  <si>
    <t>To study the brand Positioning of Samsung Mobiles</t>
  </si>
  <si>
    <t>Kulkarni  Mugdha   Shyamkant  Subhag</t>
  </si>
  <si>
    <t>Creating Service Differentiation at market place by adopting e commerce</t>
  </si>
  <si>
    <t>P57</t>
  </si>
  <si>
    <t>Naikar  Prabhu  Mani  Jyoti</t>
  </si>
  <si>
    <t>Public Relations in Brand Building</t>
  </si>
  <si>
    <t>HRM    Specialization</t>
  </si>
  <si>
    <t>Rajat Shanbhag</t>
  </si>
  <si>
    <t>Mapping of Processes and Designing of Process records for IMS</t>
  </si>
  <si>
    <t>Prabhudesai Rohn Vinay Manjiri</t>
  </si>
  <si>
    <t>Employee Retention in BPO Industry</t>
  </si>
  <si>
    <t>Patil Manali Gulabsing Aruna</t>
  </si>
  <si>
    <t>Systematic Approach for Recruitment Practices</t>
  </si>
  <si>
    <t>Muley Swapnil Sudhakar Snehlata</t>
  </si>
  <si>
    <t>Training &amp; Development process &amp;its Evaluation</t>
  </si>
  <si>
    <t>Sangeetha Esakky Pandy Jayanthi</t>
  </si>
  <si>
    <t>Study of Recruitment at In Open Technologies</t>
  </si>
  <si>
    <t>Neeta V. Singh</t>
  </si>
  <si>
    <t>Employee Engagement inopen Technologies Pvt&amp;Ltd</t>
  </si>
  <si>
    <t>Manavi Pranati Rajiv Meenal</t>
  </si>
  <si>
    <t>Level of Learning Across Departments at IOCL</t>
  </si>
  <si>
    <t>Smruti Agrawal</t>
  </si>
  <si>
    <t>Leadership Training Programme Archtiecture at IOCL (Conceptualization ,Design and Development of Modules)</t>
  </si>
  <si>
    <t>Mhatre Janhavi Jayhind Harshali</t>
  </si>
  <si>
    <t>Correlation between “Rewards and Recognition and Interpersonal Relationship</t>
  </si>
  <si>
    <t>Kahre Juily Uday Usha</t>
  </si>
  <si>
    <t>To Study the Challenges To Training and Development .</t>
  </si>
  <si>
    <t>Shinde Pranita Sudam Sunanda</t>
  </si>
  <si>
    <t>Corporate culture and its effect on organizational effectiveness</t>
  </si>
  <si>
    <t>Prathmesh Sathe</t>
  </si>
  <si>
    <t>Comparative study of Organizational Climate in Indian Telecom Industry</t>
  </si>
  <si>
    <t>Baviskar Priyanka Bhivanand Ashwini</t>
  </si>
  <si>
    <t>A  study  on  Employee  Job  Satisfaction</t>
  </si>
  <si>
    <t>Devadiga Shraddha Anand Vinaya</t>
  </si>
  <si>
    <t>Human Resource function in Indian Oil and its training effectiveness</t>
  </si>
  <si>
    <t>Kumbhar Yogita Nathuram Minaxi</t>
  </si>
  <si>
    <t>A study of effectiveness of performance Appraisal system .</t>
  </si>
  <si>
    <t>Bhat Disha Rajgopal Shantha</t>
  </si>
  <si>
    <t>Astudy on statutory compliance at GSK</t>
  </si>
  <si>
    <t>Kotian Preeti Muddu Amba</t>
  </si>
  <si>
    <t>Recruitment Process and Employee Engagement in ING VYSYA Bank</t>
  </si>
  <si>
    <t>Finance   Specialization</t>
  </si>
  <si>
    <t>Juwatkar  Anuja  Ajit  Arti</t>
  </si>
  <si>
    <t>Ghosh  Ashok  Shankar  Jhuma</t>
  </si>
  <si>
    <t>Equity  V/s Debt  Market</t>
  </si>
  <si>
    <t>Rane  Chetan  Yashavant  Kalpana</t>
  </si>
  <si>
    <t>Corporate Foreign Exchange Risk Management In India</t>
  </si>
  <si>
    <t>Tari  Govardhan  Ashok  Archana</t>
  </si>
  <si>
    <t>Should Dollar be a Standard Currency ?</t>
  </si>
  <si>
    <t>Mehta  Hardik  Atul  Asha</t>
  </si>
  <si>
    <t>Equity research of Heromotor corp</t>
  </si>
  <si>
    <t>Valvi  Jayashree  Ashok  Sharda</t>
  </si>
  <si>
    <t>Ghawate  Mahesh  Ramkrishna  Kamal</t>
  </si>
  <si>
    <t>Security Analysis</t>
  </si>
  <si>
    <t>Pereira  Clayton  Garry Charles  Paul  Gracy</t>
  </si>
  <si>
    <t>Analysis of factors that influence investors</t>
  </si>
  <si>
    <t>Shetye  Rohan  Shashikant  Sheetal</t>
  </si>
  <si>
    <t>Foreign Exchange Market &amp; Operation of dealing room in foreign Exchange Broking Firm</t>
  </si>
  <si>
    <t>Parab  Sagar  Ravindra  Neelam</t>
  </si>
  <si>
    <t>Impact of Global Markets on Indian Markets</t>
  </si>
  <si>
    <t>Chiplunkar  Sarika  Jayant  Janhavi</t>
  </si>
  <si>
    <t>Relationship between working capital &amp; net profit case study of spicejet &amp;kingfisher airlines</t>
  </si>
  <si>
    <t>Patil  Saurabh  Kishor  Bhavna</t>
  </si>
  <si>
    <t>Analysis &amp; study of service tax .</t>
  </si>
  <si>
    <t>Shende  Shan  Vinay  Varsha</t>
  </si>
  <si>
    <t>Parameters for rating commercial banks – a critical analysis</t>
  </si>
  <si>
    <t>Deshpande  Sheetal  Satish  Gayatri</t>
  </si>
  <si>
    <t>E-BANKING</t>
  </si>
  <si>
    <t>Bhosale  Shradha  Shivaji  Supriya</t>
  </si>
  <si>
    <t>Importance of Risk Management in Oil &amp; Gas Sector</t>
  </si>
  <si>
    <t>Dharankar  Tejaswini  Prasad  Sujata</t>
  </si>
  <si>
    <t>Foreign Exchange Market &amp; RBI Guidelines</t>
  </si>
  <si>
    <t>Dongare  Tushar  Machindra  Sangita</t>
  </si>
  <si>
    <t>Merger &amp;Acquisition</t>
  </si>
  <si>
    <t>Sanoj  Thomas  Rachel</t>
  </si>
  <si>
    <t>Trading in Currency futures</t>
  </si>
  <si>
    <t>Shetty  Nishank  Dayanand  Hemalata</t>
  </si>
  <si>
    <t>Dumbre  Prashant  Bhanudas  Lata</t>
  </si>
  <si>
    <t>Analysisof Financial Performance of Abhyudaya Bank with respect to other cooperative banks .</t>
  </si>
  <si>
    <t>Bhavsar  Poonam  Sunil  Ratna</t>
  </si>
  <si>
    <t>More  Suchita  Subhash  Seema</t>
  </si>
  <si>
    <t>Analysis of Cement Sector in India</t>
  </si>
  <si>
    <t>Bhatt  Navin  Jagdish Prasad  Sudha</t>
  </si>
  <si>
    <t>Global Financial Crisis &amp; its Impacts on Indian Stock Markets</t>
  </si>
  <si>
    <t>Vaidya  Prajakta  Vinay  Prachi</t>
  </si>
  <si>
    <t>Comparative Financial Analysis of Automotive sector Giants .</t>
  </si>
  <si>
    <t>Gavhane  Prashant  Vijaykumar  Mangal</t>
  </si>
  <si>
    <t>Equity Research of Infrastructure Sector</t>
  </si>
  <si>
    <t>Parakh  Preksha  Prakash  Veena</t>
  </si>
  <si>
    <t>Study of Indian FCCB s An Analysis of repayment /conversion possibilities .</t>
  </si>
  <si>
    <t>Shetty  Rakshitha  Chandrashekhar Sarojini</t>
  </si>
  <si>
    <t>Fundamental Analysis Of FMCG Sector And Futuristic PERSPECTIVE Of FIVE Companies</t>
  </si>
  <si>
    <t>Valanju  Rohit  Chandrakant  Nisha</t>
  </si>
  <si>
    <t>Derivatives Market and Hedging Risk</t>
  </si>
  <si>
    <t>Bhagwat   Purva  Ghanasham  Seema</t>
  </si>
  <si>
    <t>Share trend Analysis using technical indicators</t>
  </si>
  <si>
    <t>Jagade  Sadanand  Sopan  Nilavati</t>
  </si>
  <si>
    <t>Performance Analysis of Mutual funds</t>
  </si>
  <si>
    <t>Mane  Satish   Sudam  Seema</t>
  </si>
  <si>
    <t>Study of Treasury Management in cooperative Bank</t>
  </si>
  <si>
    <t>Borhade  Sonali  Bandu  Rajashree</t>
  </si>
  <si>
    <t>A Study of Rules &amp;Regulations of T.D.S.on Salary</t>
  </si>
  <si>
    <t>Dugad  Swapnil  Kacharulal  Vijiya</t>
  </si>
  <si>
    <t>Study of credit rating of various companies and recommending companies to tap for corporate finance project in globe capital .</t>
  </si>
  <si>
    <t>Hulwane  Vidyadhar  Tukaram  Suvarna</t>
  </si>
  <si>
    <t>Nimje  Rita  Madhukar  Mala</t>
  </si>
  <si>
    <t>Power Sector Valuation Using Fundamental Analysis</t>
  </si>
  <si>
    <t>Tillu  Vaibhav  Arun  Anuradha</t>
  </si>
  <si>
    <t>Impact of goods &amp; services tax replacing all Indirect Taxes</t>
  </si>
  <si>
    <t>Auti  Ananya  Sudam  Lalita</t>
  </si>
  <si>
    <t>Study of Indian Treasure Securities Market Primary Auction</t>
  </si>
  <si>
    <t>Waghare  Prashant Laxman  Sanjivanee</t>
  </si>
  <si>
    <t>Study of Volatility and its Factors In Indian Stock Market</t>
  </si>
  <si>
    <t>P59</t>
  </si>
  <si>
    <t>Nalawade  Neha  Pradeep  Supriya</t>
  </si>
  <si>
    <t>Study of Debt Mutual Fund</t>
  </si>
  <si>
    <t>MMS  Seventh    Batch  2011-13</t>
  </si>
  <si>
    <t>Project  Title  Names</t>
  </si>
  <si>
    <t>Guide Name</t>
  </si>
  <si>
    <t>Gopal Antar Singh Rajput</t>
  </si>
  <si>
    <t>Role of RFID in warehouse Management system</t>
  </si>
  <si>
    <t>Prema Mahale</t>
  </si>
  <si>
    <t>Jitendra Upendranath Mishra</t>
  </si>
  <si>
    <t>Inventory Management at Pharmacy stores</t>
  </si>
  <si>
    <t>Kunal Vithal Patkar</t>
  </si>
  <si>
    <t>Study of World class manufacturing practices in automobile industries</t>
  </si>
  <si>
    <t>Nilesh Dharma Patil</t>
  </si>
  <si>
    <t>Supply Chain Management in Health care</t>
  </si>
  <si>
    <t>Sandhya Subhash Sathe</t>
  </si>
  <si>
    <t>Study on fleet maintainence in freight forwarding company</t>
  </si>
  <si>
    <t>Deepak Agnihotri</t>
  </si>
  <si>
    <t>Santosh Laxmanrao Pawar</t>
  </si>
  <si>
    <t>Business Process Re-engineering applications at Bombay Breweries Limited</t>
  </si>
  <si>
    <t>Shailaja Yadav</t>
  </si>
  <si>
    <t>Shrikant Narayankar</t>
  </si>
  <si>
    <t>Replenshing vendor managed Inventory</t>
  </si>
  <si>
    <t>Swapnil Jagdish Shirsat</t>
  </si>
  <si>
    <t>Supply Chain Management in SME</t>
  </si>
  <si>
    <t>Viraj Subhash Desai</t>
  </si>
  <si>
    <t>Reduction for truck turnaround time for Coca Cola</t>
  </si>
  <si>
    <t>Manish Surendrra Gothoskar</t>
  </si>
  <si>
    <t>Improvements in Operation through material requirement planning for SMEs</t>
  </si>
  <si>
    <t>P01</t>
  </si>
  <si>
    <t>Abhishek Shashikant Dhamne</t>
  </si>
  <si>
    <t>Optimization of bed capacity through efficient management of waiting lines</t>
  </si>
  <si>
    <t>P04</t>
  </si>
  <si>
    <t>Shridevi AnandaMohan</t>
  </si>
  <si>
    <t>Green IT and its adoption in small and medium enterprises</t>
  </si>
  <si>
    <t>Suman Mathur</t>
  </si>
  <si>
    <t>P05</t>
  </si>
  <si>
    <t>Anurag Vijay Bhagat</t>
  </si>
  <si>
    <t>Evaluation of Performance and Business risk analysis in secondary transportation</t>
  </si>
  <si>
    <t>P.M.Kelkar</t>
  </si>
  <si>
    <t>Prashant Mohan Khirekar</t>
  </si>
  <si>
    <t>Implementation of 5s and Material overflow Management</t>
  </si>
  <si>
    <t>Ravikumar Shrikrishna Rane</t>
  </si>
  <si>
    <t>An  analysis  of  success  and  failure factor  for  ERP  system  in  Engineering  and construction  firm</t>
  </si>
  <si>
    <t>P  Muley</t>
  </si>
  <si>
    <t>Rohan Suresh Jagtap</t>
  </si>
  <si>
    <t>A study of E-Procurement</t>
  </si>
  <si>
    <t>Rohit Prabhakar Sankhe</t>
  </si>
  <si>
    <t>Indian Automotive supply chain &amp;threads&amp; opportunities for Indian manufactures from chinese automotive sector</t>
  </si>
  <si>
    <t>Sachin Vasantrao Golamwar</t>
  </si>
  <si>
    <t>Vendor Evaluation for S.S. Natu Plastics &amp;Metals Pvt.Ltd</t>
  </si>
  <si>
    <t>Samruddhi Jayprakash Prabhulkar</t>
  </si>
  <si>
    <t>E- Supply Chain Management &amp; its impact on business performance</t>
  </si>
  <si>
    <t>Vrushank Vivek Patankar</t>
  </si>
  <si>
    <t>Excellent Healthcare Operation through Inventory Management system</t>
  </si>
  <si>
    <t>Uravi Bharat Meena Bhalla</t>
  </si>
  <si>
    <t>Performance Measurement for 3Pl company</t>
  </si>
  <si>
    <t>Srinivas Shankar Nagarappa</t>
  </si>
  <si>
    <t>Purchasing process in vendor selection in Crompton Greaves</t>
  </si>
  <si>
    <t>Marketing  Specialization</t>
  </si>
  <si>
    <t>Pranav  Borkar</t>
  </si>
  <si>
    <t>Dealer Management and Promotions for DTH service at Reliance Communications</t>
  </si>
  <si>
    <t>Prathmesh Rohidas Muluk</t>
  </si>
  <si>
    <t>Consumer Buying in Internet buying</t>
  </si>
  <si>
    <t>Rashmi Nadange</t>
  </si>
  <si>
    <t>Pravin Shankar Jaiswar</t>
  </si>
  <si>
    <t>Export Procedure &amp; Documentation at Beechins Creation</t>
  </si>
  <si>
    <t>Pallavi Chandwaskar</t>
  </si>
  <si>
    <t>Ritesh Harshvardhan</t>
  </si>
  <si>
    <t>Study of Immunization Literacy among the parents of new born babies</t>
  </si>
  <si>
    <t>Samuel Allen Kollabathula</t>
  </si>
  <si>
    <t>Study on Promotional tools used in e- commerce to overcome customer inhibitions</t>
  </si>
  <si>
    <t>Savita Choudhary</t>
  </si>
  <si>
    <t>Improvement in Efficiency and effectiveness of merchandising process of Beechin's Creation</t>
  </si>
  <si>
    <t>Ujjwal Deepak Kandare</t>
  </si>
  <si>
    <t>Concept fit for Brand extention</t>
  </si>
  <si>
    <t>Vinay Tripathi</t>
  </si>
  <si>
    <t>Competitor Analysis and Dealers Perception towards bluebell ergonomics pvt.ltd</t>
  </si>
  <si>
    <t>Vipin Ratansen Singh</t>
  </si>
  <si>
    <t>A study of current scenario of Indian retail opportunities and challenges</t>
  </si>
  <si>
    <t>Mehul Dayanand Sihag</t>
  </si>
  <si>
    <t>A study to assess the extent of usage of B2B portal by SMEs in Ambernath</t>
  </si>
  <si>
    <t>Tushant Ranbir Chauhan</t>
  </si>
  <si>
    <t>Comparative Evaluation of price Holding Perception :An Analysis of ICICI Prudential</t>
  </si>
  <si>
    <t>Abhishek Gajra</t>
  </si>
  <si>
    <t>Social Media Marketing</t>
  </si>
  <si>
    <t>Mayank Purohit</t>
  </si>
  <si>
    <t>Current  scenario  of  Real  Estate  Industry  (Thane  Region)</t>
  </si>
  <si>
    <t>Pallavi  Chandwaskar</t>
  </si>
  <si>
    <t>P03</t>
  </si>
  <si>
    <t>Amit Tulshiram Tayade</t>
  </si>
  <si>
    <t>Scope of Marketing 3.0 in India</t>
  </si>
  <si>
    <t>Gitesh Manohar Dhotre</t>
  </si>
  <si>
    <t>Market analysis for new product launch in waterproofing in Mumbai</t>
  </si>
  <si>
    <t>Rita Vikram Gujar</t>
  </si>
  <si>
    <t>Changing trends in marketing of cosmetics</t>
  </si>
  <si>
    <t>Sonali Gopal Dhakate</t>
  </si>
  <si>
    <t>Study of advertising attributes in food &amp; beverages industry</t>
  </si>
  <si>
    <t>Suyog Suresh Patil</t>
  </si>
  <si>
    <t>Business analysis and research on Cygnus IT solutins "APP WAP WEB Store Solutions"</t>
  </si>
  <si>
    <t>Smita Jape</t>
  </si>
  <si>
    <t>Sushant Suryakantrao Nadarge</t>
  </si>
  <si>
    <t>Consumer Buying Behavior in four wheeler segment</t>
  </si>
  <si>
    <t>Vikas  Balasaheb Sangmnere</t>
  </si>
  <si>
    <t>Comparative study of farmers and dealers perception on SAC (Soul Agro Chemicals)</t>
  </si>
  <si>
    <t>Nikita Dinesh Kotak</t>
  </si>
  <si>
    <t>Business Analysis and Research on Cygnus IT Solutions EDUPLAY(M-education Application)</t>
  </si>
  <si>
    <t>Shreyas Satyawan Gosavi</t>
  </si>
  <si>
    <t>Brand Preference of youth in Telecom Industry</t>
  </si>
  <si>
    <t>Ameya V. Halbe</t>
  </si>
  <si>
    <t>A study on future scope of digital marketing in indian pharmaceutical industry</t>
  </si>
  <si>
    <t>Sonal Machale</t>
  </si>
  <si>
    <t>Comparative Analysis between National Health Insurance and Star Inhouse</t>
  </si>
  <si>
    <t>Pushkar Parulekar</t>
  </si>
  <si>
    <t>P58</t>
  </si>
  <si>
    <t>Varsha Sawlani</t>
  </si>
  <si>
    <t>Consumer Buying Behavior in Banks</t>
  </si>
  <si>
    <t>Sagar Kapse</t>
  </si>
  <si>
    <t>An approach to project sales tendering at Siemens India Limited</t>
  </si>
  <si>
    <t>P60</t>
  </si>
  <si>
    <t>Pankaj Surendra Vyas</t>
  </si>
  <si>
    <t>Automobiles opportunites and challenges</t>
  </si>
  <si>
    <t>Ex02</t>
  </si>
  <si>
    <t>Veer Singh Rathod</t>
  </si>
  <si>
    <t>Evaluating  client preference towards various Insurance policies  of  ICICI  Prudential</t>
  </si>
  <si>
    <t>Dr P M Kelkar</t>
  </si>
  <si>
    <t>HRM  Specialization</t>
  </si>
  <si>
    <t>C01</t>
  </si>
  <si>
    <t>Ameya Abhay Hulwan</t>
  </si>
  <si>
    <t>Employee Satisfaction level in Automobile Industry of India</t>
  </si>
  <si>
    <t>Tejal Dhulla</t>
  </si>
  <si>
    <t>C03</t>
  </si>
  <si>
    <t>Apurva Arun Dandekar</t>
  </si>
  <si>
    <t>Employee Engagement Practices in SIEMENS</t>
  </si>
  <si>
    <t>C09</t>
  </si>
  <si>
    <t>Leena Vilas Pawar</t>
  </si>
  <si>
    <t>A study on Recruitment and Selection at Clariant Chemicals</t>
  </si>
  <si>
    <t>Mayuresh Nandkumar Wavhal</t>
  </si>
  <si>
    <t>A study on Motivational Analysis of Organizational climate in banking sector</t>
  </si>
  <si>
    <t>Mrunali Shivram Gothankar</t>
  </si>
  <si>
    <t>Effectiveness of Performance Management System</t>
  </si>
  <si>
    <t>Neha Nitin Shirodkar</t>
  </si>
  <si>
    <t>Designing Job Descriptions</t>
  </si>
  <si>
    <t>Sukhada Tambe</t>
  </si>
  <si>
    <t>Sweta Ashish Choudhary</t>
  </si>
  <si>
    <t>Leveraging  social Media in recruitment</t>
  </si>
  <si>
    <t>Sanket Ramchandra Patole</t>
  </si>
  <si>
    <t>Employee Engagement Intiatives in WIPRO</t>
  </si>
  <si>
    <t>Shweta Sanjay Nafday</t>
  </si>
  <si>
    <t>A Study on GMC policy , performance appraisal and compensation analysis at JSW Energy ltd</t>
  </si>
  <si>
    <t>Shweta Swami</t>
  </si>
  <si>
    <t>Developing Job Descriptions for Bharti Axa Life Insurance</t>
  </si>
  <si>
    <t>Jyotsna Golar</t>
  </si>
  <si>
    <t>Pooja Gujar</t>
  </si>
  <si>
    <t>Motivational Organisational Behavior in the banking sector</t>
  </si>
  <si>
    <t>Ojasi Ajit Vaidya</t>
  </si>
  <si>
    <t>Training needs Analysis at Clariant Chemicals India Limited</t>
  </si>
  <si>
    <t>Dhanshree Shanbhag</t>
  </si>
  <si>
    <t>Knowledge Management in Pharmaceuticals</t>
  </si>
  <si>
    <t>P02</t>
  </si>
  <si>
    <t>Akshay Nandan Mhatre</t>
  </si>
  <si>
    <t>Study on redefining training need Identification process at Reliance energy</t>
  </si>
  <si>
    <t>P06</t>
  </si>
  <si>
    <t>Apoorva Vinayak Govitrikar</t>
  </si>
  <si>
    <t>A study of organizational culture in banking sector</t>
  </si>
  <si>
    <t>Jyotsna Dinkar Sable</t>
  </si>
  <si>
    <t>Job Satisfaction survey  in IT</t>
  </si>
  <si>
    <t>Komal Martand Bhandare</t>
  </si>
  <si>
    <t>Study of customer satisfaction in telecom industry</t>
  </si>
  <si>
    <t>Neha Dharma Rathod</t>
  </si>
  <si>
    <t>A study on employee retention</t>
  </si>
  <si>
    <t>Poonam Daniel Shindes</t>
  </si>
  <si>
    <t>Employee satisfaction survey in IT sector</t>
  </si>
  <si>
    <t>Poonam Madhukar Jadhav</t>
  </si>
  <si>
    <t>Report on job satisfaction level in government employees</t>
  </si>
  <si>
    <t>Ruchira Sudhir Ghosalkar</t>
  </si>
  <si>
    <t>Employee Engagement Survey in IT sector</t>
  </si>
  <si>
    <t>Shital Manik Devkamble</t>
  </si>
  <si>
    <t>Work Life Balance for women employees</t>
  </si>
  <si>
    <t>Soham Vijay Paradkar</t>
  </si>
  <si>
    <t>As tudy on Talent acquisition at JSW Energy Ltd</t>
  </si>
  <si>
    <t>Gladwin Timothy Nadesan</t>
  </si>
  <si>
    <t>Training effectiveness evaluation at Reliance Energy</t>
  </si>
  <si>
    <t>Maithili Subhash Prabhu</t>
  </si>
  <si>
    <t>Measuring the Impact of E-HRM on Organization</t>
  </si>
  <si>
    <t>Vaishali  V.  Kharade</t>
  </si>
  <si>
    <t>Hr ploicies at HEMPEL Paints</t>
  </si>
  <si>
    <t>C02</t>
  </si>
  <si>
    <t>Anju Merin Thomas</t>
  </si>
  <si>
    <t>Asset liability management at banks</t>
  </si>
  <si>
    <t>Poonam Muley</t>
  </si>
  <si>
    <t>C05</t>
  </si>
  <si>
    <t>Dhanshree Purushottam Sable</t>
  </si>
  <si>
    <t>Role of Commercial Banks in priority sector lending</t>
  </si>
  <si>
    <t>Mayur Kailas Bodwade</t>
  </si>
  <si>
    <t>Derivatives and Risk Management with application of option strategies</t>
  </si>
  <si>
    <t>Mohd. Altaf Zuber Dhalani</t>
  </si>
  <si>
    <t>Study to ascertain correlation between compliance with good corporate governance and profitability of a firm</t>
  </si>
  <si>
    <t>Dr. Guruprasad Murthy</t>
  </si>
  <si>
    <t>Monika Bherulal Kothari</t>
  </si>
  <si>
    <t>Risk Management in Banking Sector</t>
  </si>
  <si>
    <t>Nitin Patil</t>
  </si>
  <si>
    <t>A Study of Futures and Options and its emergence in Indian Capital Market</t>
  </si>
  <si>
    <t>Shilpa Alshi</t>
  </si>
  <si>
    <t>Onkar Sharad Kulkarni</t>
  </si>
  <si>
    <t>A study of Carbon trading and its aspects with special reference to MCX LTD</t>
  </si>
  <si>
    <t>Poonam R Sharma</t>
  </si>
  <si>
    <t>Impact of gold Market on economy</t>
  </si>
  <si>
    <t>Prateek Subodh Saxena</t>
  </si>
  <si>
    <t>Study of crowd funding</t>
  </si>
  <si>
    <t>Priyanka Ravindra Patil</t>
  </si>
  <si>
    <t>Effectiveness of Balance score card approach at SBI Life Insurance ltd</t>
  </si>
  <si>
    <t>Ruchir Prabhakar Kelkar</t>
  </si>
  <si>
    <t>Impact of financial crisis on Indian economy</t>
  </si>
  <si>
    <t>Ruchira Ramchandra Paradkar</t>
  </si>
  <si>
    <t>Financial Model for redevelopment of residential buildings in mumbai</t>
  </si>
  <si>
    <t>Shameesh Dattaray Joshi</t>
  </si>
  <si>
    <t>Foreign Currency convertible bonds in context of India .</t>
  </si>
  <si>
    <t>Shraddha Shekhar Haldankar</t>
  </si>
  <si>
    <t>Analysis of processing centres on Basis of balance score card approach</t>
  </si>
  <si>
    <t>Sonali Rajenrasingh Chauhan</t>
  </si>
  <si>
    <t>Integrated Treasury</t>
  </si>
  <si>
    <t>Yogita Manohar Hingane</t>
  </si>
  <si>
    <t>Equity Research on Banking sector</t>
  </si>
  <si>
    <t>Bhakti Kothari</t>
  </si>
  <si>
    <t>Financial Planning for Individuals</t>
  </si>
  <si>
    <t>Liju Koshoi</t>
  </si>
  <si>
    <t>Merchant Banking in India - Focusing on top Merchant banks in India</t>
  </si>
  <si>
    <t>Bipin Pandey</t>
  </si>
  <si>
    <t>Comparative studies of non performing assets of ICICI bank and Bank of Baroda</t>
  </si>
  <si>
    <t>Abhishek Shanti Lal Gandhi</t>
  </si>
  <si>
    <t>Study of Banking services online and offline</t>
  </si>
  <si>
    <t>Aparna Ashok Gupta</t>
  </si>
  <si>
    <t>Potential for the life Insurance in Semi urban areas</t>
  </si>
  <si>
    <t>P07</t>
  </si>
  <si>
    <t>Bijukumar Babu Nadar</t>
  </si>
  <si>
    <t>Cash Management</t>
  </si>
  <si>
    <t>P09</t>
  </si>
  <si>
    <t>Gaurav Pravin Samel</t>
  </si>
  <si>
    <t>Management of working Capital by Engineering , Construction and procurement companies</t>
  </si>
  <si>
    <t>Kalpesh Waman Chingle</t>
  </si>
  <si>
    <t>Study of BSE SME Exchange and SME IPO</t>
  </si>
  <si>
    <t>Kenjal Madanlal Bhandari</t>
  </si>
  <si>
    <t>Project Finance</t>
  </si>
  <si>
    <t>Nitesh Prabhakar Manikkoth</t>
  </si>
  <si>
    <t>Managing Diversifying Business</t>
  </si>
  <si>
    <t>Prashant Prakash Taralkar</t>
  </si>
  <si>
    <t>A study on Impact of crude oil prices on Indian Economy with special ref. to Automobile sector</t>
  </si>
  <si>
    <t>Pratik  Jaywant Patil</t>
  </si>
  <si>
    <t>Study on Foreign Investment and Impact of FII on Indian Economy</t>
  </si>
  <si>
    <t>Pravin Chandrakant Palve</t>
  </si>
  <si>
    <t>Study of Foreign Exchange and Risk Management</t>
  </si>
  <si>
    <t>R. Durga</t>
  </si>
  <si>
    <t>A Study on Portfolio and Investment decision making</t>
  </si>
  <si>
    <t>Radhika Patankar Uday</t>
  </si>
  <si>
    <t>Indian FMCG Sector review</t>
  </si>
  <si>
    <t>Mr. Pushkar Parulekar</t>
  </si>
  <si>
    <t>Shraddha Pitambar Bedse</t>
  </si>
  <si>
    <t>Analysis of new pension scheme</t>
  </si>
  <si>
    <t>Shweta Kulkarni Vyankatesh</t>
  </si>
  <si>
    <t>Study of Financial Derivative</t>
  </si>
  <si>
    <t>Swapnil Bharat Jade</t>
  </si>
  <si>
    <t>Technical Analysis of FMCG sector</t>
  </si>
  <si>
    <t>Vinay Atmaram Matekar</t>
  </si>
  <si>
    <t>Fundamental Analysis of Automobile sector using various parameters</t>
  </si>
  <si>
    <t>Rakesh Kumar Nehru Prasad Chavan</t>
  </si>
  <si>
    <t>Investor Perception Study</t>
  </si>
  <si>
    <t>Jyotikumari Ganeshlal Rajavat</t>
  </si>
  <si>
    <t>Comparison Study of NPA of commercial bank in India</t>
  </si>
  <si>
    <t>EX03</t>
  </si>
  <si>
    <t>Nishank Shetty</t>
  </si>
  <si>
    <t>Success and Failure cases of Mergers and Acquistions</t>
  </si>
  <si>
    <t>MMS  Eight  Batch  2012-14</t>
  </si>
  <si>
    <t>MMS Semester  IV  Final  projects  list</t>
  </si>
  <si>
    <t>Sr. No.</t>
  </si>
  <si>
    <t>Roll No.</t>
  </si>
  <si>
    <t>Name of Student</t>
  </si>
  <si>
    <t>Project Title</t>
  </si>
  <si>
    <t>Name of Guide</t>
  </si>
  <si>
    <t>Akshay   Chandrakant  Patil</t>
  </si>
  <si>
    <t>Process Mapping and Calculation of overall equipment effectiveness of Moulding Machines Of Other Controls India Pvt. Ltd.</t>
  </si>
  <si>
    <t>Ms. Jyotsna Golhar</t>
  </si>
  <si>
    <t>Akshay   Vilas   Mahajan</t>
  </si>
  <si>
    <t>Retail Banking front office mgmt activity for HDFC bank</t>
  </si>
  <si>
    <t>Mr. Milind Limaye</t>
  </si>
  <si>
    <t>Aman   Vijay    Bhalerao</t>
  </si>
  <si>
    <t>Branch management operations Case Study on bank of Maharashatra</t>
  </si>
  <si>
    <t>Girish   Suresh   Pillay</t>
  </si>
  <si>
    <t>A study on Consumer Byyin behaviour on Britania Marie Gold</t>
  </si>
  <si>
    <t>Ms. Pallavi Chandwaskar</t>
  </si>
  <si>
    <t>Bhagyashree    Anil   Bhoir</t>
  </si>
  <si>
    <t>A Study of Anti -Money Laundeuing &amp; Know you customer (AML-KYL) in banks</t>
  </si>
  <si>
    <t>Ms. Smita Jape</t>
  </si>
  <si>
    <t>Chanchal   Ravindra   Patil</t>
  </si>
  <si>
    <t>Training module in Form of quizes for Business Excellence Model.</t>
  </si>
  <si>
    <t>Ms. Suman Mathur</t>
  </si>
  <si>
    <t>Chinmay    S. Kawathekar</t>
  </si>
  <si>
    <t>Implementation of MRP In Production Planning &amp; cantrol in SME .</t>
  </si>
  <si>
    <t>Dr. P. M. Kelkar</t>
  </si>
  <si>
    <t>Chintan   Rajendra   Pawaskar</t>
  </si>
  <si>
    <t>INCREASING PRODUCTIVITY of JOB PROCESS AT APRATIM EQUIPMENTS.</t>
  </si>
  <si>
    <t>Chirag   Jayesh   Gosar</t>
  </si>
  <si>
    <t>Corporate Foreign Exchange Risk Management in India.</t>
  </si>
  <si>
    <t>Deepak   Bhanudas   Kharatmol</t>
  </si>
  <si>
    <t>ASSEMBLY SHOP PRODUCTION PLANNING OF BULLOWS PAINT EQUIPEMENT Pvt. Ltd.</t>
  </si>
  <si>
    <t>Mr. Deepak Agnihotri</t>
  </si>
  <si>
    <t>Dhanashri  Tanaji   Nikam</t>
  </si>
  <si>
    <t>Application of SAP Technique in fixed assets Accounting in TATA MOTORS Ltd.-PUNE Division.</t>
  </si>
  <si>
    <t>Ms. S. Jape</t>
  </si>
  <si>
    <t>Disha  Hemant   Kelshikar</t>
  </si>
  <si>
    <t>Analytical Study of Major Player in Retail Sectin with emphatis on customer a employee Satifaction</t>
  </si>
  <si>
    <t>Mrs. Tejal Dhulla</t>
  </si>
  <si>
    <t>Gagan P.  C.  Prasad</t>
  </si>
  <si>
    <t>A Study on usage of shampoo products &amp; Anaiiysis of their peception in Thane Region.</t>
  </si>
  <si>
    <t>Mrs. Shobhana panikar</t>
  </si>
  <si>
    <t>Ganesh   Manik   Funde</t>
  </si>
  <si>
    <t>"Technical Analysis for Intraday Trading"</t>
  </si>
  <si>
    <t>Mr.Pushkar Parulekar</t>
  </si>
  <si>
    <t>Harshad     Balu   Waghmare</t>
  </si>
  <si>
    <t>Comparative Study Between Public Sector Bank &amp; Private Secter Bank.</t>
  </si>
  <si>
    <t>Mr.Milind Limaye</t>
  </si>
  <si>
    <t>Harshada    S. Purneker</t>
  </si>
  <si>
    <t>Study of employee satisfaction in retail industry</t>
  </si>
  <si>
    <t>Ms. Sukhda Tambe</t>
  </si>
  <si>
    <t>Jaya   Dayanand   Parab</t>
  </si>
  <si>
    <t>Consumer Buying Behaviour of Women regarding  footwear</t>
  </si>
  <si>
    <t>Lavesh   Naresh   Kini</t>
  </si>
  <si>
    <t>Technical Analysis</t>
  </si>
  <si>
    <t>Mayur   Arvind   Vhatkar</t>
  </si>
  <si>
    <t>Currency Derivatives</t>
  </si>
  <si>
    <t>Mitali   Ramesh   Deshmukh</t>
  </si>
  <si>
    <t>Role of HR department in TQM implementation in Reliance at Patalganga.</t>
  </si>
  <si>
    <t>Ms.Sukhda Tambe</t>
  </si>
  <si>
    <t>Monali    Narendra    Ladhe</t>
  </si>
  <si>
    <t>A Study of Organisational commitment and job statisfaction among IT industry</t>
  </si>
  <si>
    <t>Nitin   Sopan   Hulge</t>
  </si>
  <si>
    <t>Advertising of soft Drinks (Perceptions &amp; impact on board awareness</t>
  </si>
  <si>
    <t>Mrs. Shobhana Panikar</t>
  </si>
  <si>
    <t>Nivedita    Uttam   Sarode</t>
  </si>
  <si>
    <t>A study on work Life Balance in IT Industry</t>
  </si>
  <si>
    <t>Pankaj   Prabhakar   Chaudhari</t>
  </si>
  <si>
    <t>A Study of home loan financing for Cosmos - operative bank</t>
  </si>
  <si>
    <t>Parag    Arunkumar    Joshi</t>
  </si>
  <si>
    <t>"Analysis and Ranking of equity mutual Fund Schemes"</t>
  </si>
  <si>
    <t>Pavan   Tulasiram   Rokade</t>
  </si>
  <si>
    <t>LEFT</t>
  </si>
  <si>
    <t>Pooja    Dhananjay    Acharya</t>
  </si>
  <si>
    <t>Perfoemance Appraisal in SBI</t>
  </si>
  <si>
    <t>Dr. Sna Farooqi</t>
  </si>
  <si>
    <t>Prasad   Dattatray   Sonar</t>
  </si>
  <si>
    <t>Study on indian Banking Industry</t>
  </si>
  <si>
    <t>Prasad    Krishna    Shetye</t>
  </si>
  <si>
    <t>Preeti    Shantilal    Makwana</t>
  </si>
  <si>
    <r>
      <t xml:space="preserve"> Impact of implicit HR Practical on the level of learning  </t>
    </r>
    <r>
      <rPr>
        <sz val="11"/>
        <color rgb="FFFF0000"/>
        <rFont val="Calibri"/>
        <family val="2"/>
        <charset val="1"/>
      </rPr>
      <t xml:space="preserve">Aoues </t>
    </r>
    <r>
      <rPr>
        <sz val="11"/>
        <color rgb="FF000000"/>
        <rFont val="Calibri"/>
        <family val="2"/>
        <charset val="1"/>
      </rPr>
      <t xml:space="preserve">LPG- OM Department</t>
    </r>
  </si>
  <si>
    <t>Priyanka   Pradeep    Nagre</t>
  </si>
  <si>
    <t>To study employee engagement in Archcroma</t>
  </si>
  <si>
    <t>Ms. Tejal Dhulla</t>
  </si>
  <si>
    <t>Pushpanjali   Sudhakar   Jadhav</t>
  </si>
  <si>
    <t>India's Stretegies to cope with the changing by ends in global vallue claim &amp; A&amp; G industry</t>
  </si>
  <si>
    <t>Rakesh   Gopal    Mahajan</t>
  </si>
  <si>
    <t>A study on the new trends in B2B E- Commerce</t>
  </si>
  <si>
    <t>Ms.Pallavi Chandwaskar</t>
  </si>
  <si>
    <t>Ravindu   Rushiraj    Phade</t>
  </si>
  <si>
    <t>Understanding the operations carried out in APMC market &amp; Iupeaenting BPR in a trading  firm</t>
  </si>
  <si>
    <t>Rupa    Sampat    Patil</t>
  </si>
  <si>
    <t>Defining an IT Strategy for an organization</t>
  </si>
  <si>
    <t>Ms.Suman Mathur</t>
  </si>
  <si>
    <t>Sagar    Suhas     Kokate</t>
  </si>
  <si>
    <t>C-37</t>
  </si>
  <si>
    <t>Sagar  Doiphode</t>
  </si>
  <si>
    <t>Romil    Shantilal    Malde</t>
  </si>
  <si>
    <t>Consumer beaging behavior towords online shopping in Mumbai.</t>
  </si>
  <si>
    <t>Saurabh    Sanjay    Yangatwar</t>
  </si>
  <si>
    <t>Executive  promotional  strategies  of  MAAC</t>
  </si>
  <si>
    <t>Shaily    Satish    Gupta</t>
  </si>
  <si>
    <t>Comparative analysis of assctliability management in bank.</t>
  </si>
  <si>
    <t>Ms.S. Jape.</t>
  </si>
  <si>
    <t>Shamine    Stephen    Correia</t>
  </si>
  <si>
    <t>The Stidy of Rise Management in Banks</t>
  </si>
  <si>
    <t>Sharon   R. L. Sequeira</t>
  </si>
  <si>
    <t>Comparative analysis of Non- Performing Assets of KJSB&amp; TJSB Bank</t>
  </si>
  <si>
    <t>Shivakumar    S. Vasal</t>
  </si>
  <si>
    <t>Technical Analysis of 3 companion in Automobile Sector</t>
  </si>
  <si>
    <t>Shruti    Shashank     Naik</t>
  </si>
  <si>
    <t>Training module in Form of Drama for EFQM Business Excellence Model 2013</t>
  </si>
  <si>
    <t>Shweta    Sumant    Jogdand</t>
  </si>
  <si>
    <t>A study on effectiveness of Grivance Redressal Mechanism  in house</t>
  </si>
  <si>
    <t>Dr.Sna Farooqi</t>
  </si>
  <si>
    <t>Siddharth   K. S. Dessai</t>
  </si>
  <si>
    <t>Study of the real estate market Dynamics from the sales force perspective</t>
  </si>
  <si>
    <t>Sneha    Sunil     Phatak</t>
  </si>
  <si>
    <t>Cutting through the clutterl A report on media clutter with special reference to ad</t>
  </si>
  <si>
    <t>Snehal    Vijay    Bhise</t>
  </si>
  <si>
    <t>Training   &amp;   Development</t>
  </si>
  <si>
    <t>Ujwala     Vasant     Chapte</t>
  </si>
  <si>
    <t>Vishal    Sambhaji    Shinde</t>
  </si>
  <si>
    <t>Study of consumer buying Behavior for real estate sector in Mumbai</t>
  </si>
  <si>
    <t>Rutuja    Rajendra    Nene</t>
  </si>
  <si>
    <t>A detailed study on evaluating effectiveness of leamwork by using" Team Effechveness Assessment Meosure"</t>
  </si>
  <si>
    <t>Shrikant    Bhumesh    Samleti</t>
  </si>
  <si>
    <t>Comprative study on NPA's of Private against Public sector Bank</t>
  </si>
  <si>
    <t>Rohan    Ramesh    Wanjari</t>
  </si>
  <si>
    <t>Study &amp; improvement of Amc Program in modhunil Enginering Serices Pvt. Ltd.</t>
  </si>
  <si>
    <t>Dr.P. M.PKelkar</t>
  </si>
  <si>
    <t>Rohit    Ashok    Yawalkar</t>
  </si>
  <si>
    <t>A study of e- consumers behavior before making online transaction.</t>
  </si>
  <si>
    <t>Shraddha  P  Wakchoure</t>
  </si>
  <si>
    <t>Ms. Prema Mahale</t>
  </si>
  <si>
    <t>Aakash    Narayan     Mhaske</t>
  </si>
  <si>
    <t>Current scenrio of real estate in kalyan</t>
  </si>
  <si>
    <t>Mrs.Shobhana panikar</t>
  </si>
  <si>
    <t>Ruita    Vasant    Sinare</t>
  </si>
  <si>
    <t>Study of data entry and it's impalt on material management.</t>
  </si>
  <si>
    <t>Sachin    Dilip    Deshmukh</t>
  </si>
  <si>
    <t>Study of venor e valuation</t>
  </si>
  <si>
    <t>Kalyani    Shankar    Suroshe</t>
  </si>
  <si>
    <t>credit appraisal process'</t>
  </si>
  <si>
    <t>Ms.Smita jape</t>
  </si>
  <si>
    <t>Vikrant   Vilas   Gurav</t>
  </si>
  <si>
    <t>Abhishek    KamalKishore   Bang</t>
  </si>
  <si>
    <t>Analysis of Non performing Asset at TJSB  Bank</t>
  </si>
  <si>
    <t>Ms. Pushakar Parulekar</t>
  </si>
  <si>
    <t>Ajinkya    Ram    Bhalsing</t>
  </si>
  <si>
    <t>Study  of evolving concept of Neuro Marketing</t>
  </si>
  <si>
    <t>Amit    Ashoklal   Nabriya</t>
  </si>
  <si>
    <t>Inventorr management at varroc Polymer Pvt. Ltd.</t>
  </si>
  <si>
    <t>Anushri   Narendra    Lele</t>
  </si>
  <si>
    <t>Employee satisfaction survey</t>
  </si>
  <si>
    <t>Ashish     Ashok    Ghare</t>
  </si>
  <si>
    <t>Supply Chain management</t>
  </si>
  <si>
    <t>Ashish    Kumar    Singh</t>
  </si>
  <si>
    <t>Branding  strategy  of key  players  in  Banking  sector</t>
  </si>
  <si>
    <t>Ashish    Mathew    Areekattel</t>
  </si>
  <si>
    <t>Study of effectiveness of Advertising Management in indian market</t>
  </si>
  <si>
    <t>Ganesh    Laxman   Bhadugale</t>
  </si>
  <si>
    <t>A study on new IRDA ULIP guidelines and companation analysis on nevu ULIP UIS Mutual fund</t>
  </si>
  <si>
    <t>Ms. Smita jape</t>
  </si>
  <si>
    <t>Harshada    Narendra   Kambli</t>
  </si>
  <si>
    <t>SME-Financing - The Fastest Growing Sector In Indian Banking</t>
  </si>
  <si>
    <t>Hemant    Banduji    Telang</t>
  </si>
  <si>
    <t>A study  of retailers awarness &amp; perception to wards Amul Ice Cream</t>
  </si>
  <si>
    <t>Dr. P.M. Kelkar</t>
  </si>
  <si>
    <t>Ishan    Narendra    Mahadik</t>
  </si>
  <si>
    <t>Study of Expart Documention for a Freght For warder</t>
  </si>
  <si>
    <t>Jasmine    Homi    Kotwal</t>
  </si>
  <si>
    <t>Developing groth stnategies for midas bodygard self defense paper spray product</t>
  </si>
  <si>
    <t>Ms. Sukhada Tambe</t>
  </si>
  <si>
    <t>Ketaki    Prithviraj    Jagtap</t>
  </si>
  <si>
    <t>Analysis of indian market for online shopping &amp; Marketing strategies</t>
  </si>
  <si>
    <t>Khushboo Deepak  Raychana</t>
  </si>
  <si>
    <t>Finanicial incursion</t>
  </si>
  <si>
    <t>Ms.Smita Jape</t>
  </si>
  <si>
    <t>Komal    Subhash   Avhad</t>
  </si>
  <si>
    <t>Protfolio management</t>
  </si>
  <si>
    <t>Dr. Amit Oak</t>
  </si>
  <si>
    <t>Manish    Shivaji    Paliboina</t>
  </si>
  <si>
    <t>A study to Build a financial Model for TCS</t>
  </si>
  <si>
    <t>Mr. Pushakar Parulekar</t>
  </si>
  <si>
    <t>Mohammad  Faisal Maqsood  Ahmed  Indikar</t>
  </si>
  <si>
    <t>Analysis of prod dev ancurtumel feebbeleor Amul Prod in kalyan Region</t>
  </si>
  <si>
    <t>Mr.Deepak Agnihotri</t>
  </si>
  <si>
    <t>Nikhil    Suresh    Pawar</t>
  </si>
  <si>
    <t>Sales promotion and techniques in small scale printing business</t>
  </si>
  <si>
    <t>Ms. Shobhana Panikar</t>
  </si>
  <si>
    <t>Namit    Satish   Tiwari</t>
  </si>
  <si>
    <t>Sports Media Management</t>
  </si>
  <si>
    <t>Nidhi    Adhir    Ambavane</t>
  </si>
  <si>
    <t>Promotional activities</t>
  </si>
  <si>
    <t>Nikhil    Dharma    Rathod</t>
  </si>
  <si>
    <t>Nikita   Arun   Padate</t>
  </si>
  <si>
    <t>Digital  Media  in Advertising</t>
  </si>
  <si>
    <t>Poorva   Shrikant   Thosar</t>
  </si>
  <si>
    <t>Food Brand preception of students</t>
  </si>
  <si>
    <t>Mrs.Tejal Dhulla</t>
  </si>
  <si>
    <t>Pradnya   Vishwasrao   Patil</t>
  </si>
  <si>
    <t>Prasad Namdev Kurale</t>
  </si>
  <si>
    <t>Comparisan of co- operative banks on the basis of NPA</t>
  </si>
  <si>
    <t>Mr.Pushakar Parulekar</t>
  </si>
  <si>
    <t>Priyanka   Ravindra    Masane</t>
  </si>
  <si>
    <t>Distibution and supply Chain management in B2B Leno pack Industries</t>
  </si>
  <si>
    <t>Mr. Sudhakar Agarkar</t>
  </si>
  <si>
    <t>Purvang    Prakash    Palav</t>
  </si>
  <si>
    <t>Study of becuselility of envventory earth</t>
  </si>
  <si>
    <t>Ms. Jhotsna Golhar</t>
  </si>
  <si>
    <t>Pushpak    Pradeep    Kotkar</t>
  </si>
  <si>
    <t>Credit Approval in TJSB</t>
  </si>
  <si>
    <t>Rahul    Ratnakar    Zambre</t>
  </si>
  <si>
    <t>Indirect material purchase analysis</t>
  </si>
  <si>
    <t>Ritika   Dinesh   Jain</t>
  </si>
  <si>
    <t>College student's stressful events</t>
  </si>
  <si>
    <t>Rohan   Jagdish   Pethkar</t>
  </si>
  <si>
    <t>Ruchita   Sandeep   Shinde</t>
  </si>
  <si>
    <t>A study of training &amp; development in banking sector Inhouse</t>
  </si>
  <si>
    <t>Rupali   Sanjay   Kamble</t>
  </si>
  <si>
    <t>Employee satisfaction survey A Non medical depantments in jupiter Hospital</t>
  </si>
  <si>
    <t>Sailee    Sham    Kudtarkar</t>
  </si>
  <si>
    <t>Trends in Housing Finance in India</t>
  </si>
  <si>
    <t>Ronak    Surendra    Haria</t>
  </si>
  <si>
    <t>Finanicial planning Process for individnals and it's importance</t>
  </si>
  <si>
    <t>Sameer   Yashwant   Waje</t>
  </si>
  <si>
    <t>A study of online marketing with special referance to social media marketing</t>
  </si>
  <si>
    <t>Samiksha    Deepak    Thanekar</t>
  </si>
  <si>
    <t>Effectivencess of Advertisement strategics of vodafone essar</t>
  </si>
  <si>
    <t>Sandeep    Rajesh    Sharma</t>
  </si>
  <si>
    <t>Rural marketing of consumeic products in india</t>
  </si>
  <si>
    <t>Mr.S.C. Agarkar</t>
  </si>
  <si>
    <t>Sandesh    Balu   Gadhave</t>
  </si>
  <si>
    <t>Study on cousumer Buying behaviour on beer</t>
  </si>
  <si>
    <t>Ms. Suman mathur</t>
  </si>
  <si>
    <t>Sebina    Sebastian    Reena</t>
  </si>
  <si>
    <t>working capital management in small and mediam enterprices</t>
  </si>
  <si>
    <t>Shreya    Raghu    Shetty</t>
  </si>
  <si>
    <t>employee satifaction servey at sane care madhavbaug vaidya sane Pvt Ltd.</t>
  </si>
  <si>
    <t>Ms.Tejal Dhulla</t>
  </si>
  <si>
    <t>Siddhesh   Ulhas   Bhosle</t>
  </si>
  <si>
    <t>Inventory management of amul Distribution center</t>
  </si>
  <si>
    <t>Smita    Sunil   Isai</t>
  </si>
  <si>
    <t>A study  on relation ship between employee engagement &amp; employee satifaction in supereme</t>
  </si>
  <si>
    <t>Dr. sna Farooqi</t>
  </si>
  <si>
    <t>Srikant   Anant    Mahajan</t>
  </si>
  <si>
    <t>Study of Operation Management in techno aoto service center</t>
  </si>
  <si>
    <t>Ms. Prema mahale</t>
  </si>
  <si>
    <t>Sumit    Bhikaji    Rane</t>
  </si>
  <si>
    <t>Foreign Exchange market in India</t>
  </si>
  <si>
    <t>Sumit    Siddharth    Dongre</t>
  </si>
  <si>
    <t>ASSEt- Liability management in banks</t>
  </si>
  <si>
    <t>Dr.Amit Oak</t>
  </si>
  <si>
    <t>Tanvi    Vishnu    Dabholkar</t>
  </si>
  <si>
    <t>Different HR Facilties in Jewells Group India.</t>
  </si>
  <si>
    <t>Tushar    Moreshwar    Pahurkar</t>
  </si>
  <si>
    <t>Financial planning for individual and its importance</t>
  </si>
  <si>
    <t>Vishakha    S.   Deshmukh</t>
  </si>
  <si>
    <t>Marketing stategy for Health Insurance in india</t>
  </si>
  <si>
    <t>Vivek     Gajanan    Malekar</t>
  </si>
  <si>
    <t>A study of custer satisfection in McDonalD's</t>
  </si>
  <si>
    <t>Dhanashree    D. Padave</t>
  </si>
  <si>
    <t>Study on recent devlopments in and future swpe of use of social</t>
  </si>
  <si>
    <t>Jyoti    Arun    Patole</t>
  </si>
  <si>
    <t>services provided by banks through e-banking in india</t>
  </si>
  <si>
    <t>Prashant    Namdeo    Tupe</t>
  </si>
  <si>
    <t>Inrestment Banking</t>
  </si>
  <si>
    <t>Aditya    Rajendra   Chaubal</t>
  </si>
  <si>
    <t>Study  &amp; analysis of market potatiol of inland  container depot</t>
  </si>
  <si>
    <t>Pooja    Ramesh    Urunkar</t>
  </si>
  <si>
    <t>Brand management for shampoo market in india</t>
  </si>
  <si>
    <t>Prasad    Dhondiram    Gondukupe</t>
  </si>
  <si>
    <t>Cold supply chain management</t>
  </si>
  <si>
    <t>Snehal   Suresh   Bendre</t>
  </si>
  <si>
    <t>"Foreign Exechange Risk Management"</t>
  </si>
  <si>
    <t>Ishani     C. Patil</t>
  </si>
  <si>
    <t>Study of different aspects of mutul funds and eomparison of two mutual funds.</t>
  </si>
  <si>
    <t>Sayali     S.  Pimparkar</t>
  </si>
  <si>
    <t>Afsar  Mohd  Junaid  Z. Ahmed</t>
  </si>
  <si>
    <t>Islamic Banking</t>
  </si>
  <si>
    <t>EX01</t>
  </si>
  <si>
    <t>Vijay  B   Tayade</t>
  </si>
  <si>
    <t>Consumere buying behavior towards online shopping portals</t>
  </si>
  <si>
    <t>EX02</t>
  </si>
  <si>
    <t>Suhas    S   Tompe</t>
  </si>
  <si>
    <t>"A  Study on Green Supply Chain Management"</t>
  </si>
  <si>
    <t>Ms.Prema Mahale</t>
  </si>
  <si>
    <t>MMS  Nineth   Batch  2013-15</t>
  </si>
  <si>
    <t>Specialization</t>
  </si>
  <si>
    <t>Internal  Guide  Marks  out  of  85</t>
  </si>
  <si>
    <t>External Referee  Marks  out  of  15</t>
  </si>
  <si>
    <t>Total  marks  out  of  100</t>
  </si>
  <si>
    <t>AATHIRA  RAMESHKUMAR  NAIR</t>
  </si>
  <si>
    <t>A study  on effectiveness  of  e-recruitment  with special reference to social  media recruitment</t>
  </si>
  <si>
    <t>Ms. Sarita Bhogare</t>
  </si>
  <si>
    <t>HR</t>
  </si>
  <si>
    <t>AISHWARYA  NARESH   USHA</t>
  </si>
  <si>
    <t>Event Management at Dr VNBRIMS for the year 2014-15</t>
  </si>
  <si>
    <t>Marketing</t>
  </si>
  <si>
    <t>AMEYA NARAYAN OAK</t>
  </si>
  <si>
    <t>Perception study &amp; Comparison  study on  Prod. Of Rel Life  Ins with other Pvt Ins Cos.</t>
  </si>
  <si>
    <t>Finance</t>
  </si>
  <si>
    <t>AMIT ANJANI MISHRA</t>
  </si>
  <si>
    <t>Being an  Entrepreneur  -  Aimroot  Placement  Consultancy</t>
  </si>
  <si>
    <t>TEJAL ASHOK SAWANT</t>
  </si>
  <si>
    <t>A study  on  Credit Rating  of  SME's  in  India</t>
  </si>
  <si>
    <t>ANAND  SUDAM NIKAM</t>
  </si>
  <si>
    <t>Understanding  of  it  Landscape  &amp;  user  experience  aspects  of  Omini  channel  retailer</t>
  </si>
  <si>
    <t>ANIKET SHANKAR GHANAWAT</t>
  </si>
  <si>
    <t>A  study  of  Indian  Commodity  Market (Gold  &amp;  Silver)</t>
  </si>
  <si>
    <t>ANIL SANJIVRAO UJANKAR</t>
  </si>
  <si>
    <t>Asset Liability  Management  in  Indian  Banks</t>
  </si>
  <si>
    <t>Mr.  Sameer  Sakharkar</t>
  </si>
  <si>
    <t>APURVA  SHARAD  RAJADHYAKSHA</t>
  </si>
  <si>
    <t>Correlation  of  Market  Capitalization with Sales, Net profit, Net worth and  total Assets</t>
  </si>
  <si>
    <t>AYESHA  JAGDISH   THAKKER</t>
  </si>
  <si>
    <t>Performance  Appraisal  System</t>
  </si>
  <si>
    <t>BHASKAR UVARAJ WAGHMARE</t>
  </si>
  <si>
    <t>HDFC  Equity  Research “An  Equity Research  Initiative”</t>
  </si>
  <si>
    <t>BORDER    NARENDRA  PATIL</t>
  </si>
  <si>
    <t>FLIPKART : A study on Consumer  Behavior towards  online  shopping</t>
  </si>
  <si>
    <t>DHANANJAY DAMODAR SANGISHETTY</t>
  </si>
  <si>
    <t>A  study  on  Brand  Mascots</t>
  </si>
  <si>
    <t>Dr Sheetal  Patil</t>
  </si>
  <si>
    <t>DIVYESH   SUDHIR   DERE</t>
  </si>
  <si>
    <t>Study  of  Initial  Public  Offering</t>
  </si>
  <si>
    <t>Mr. Milind  Limaye</t>
  </si>
  <si>
    <t>JHANVI   VIJAY   RAVANI</t>
  </si>
  <si>
    <t>Risk Management regarding  working  of  a  Banking  firm &amp; its  investors</t>
  </si>
  <si>
    <t>JITU   PRAFULLA   SHERKE</t>
  </si>
  <si>
    <t>KALLYANI   BALU   PALDE</t>
  </si>
  <si>
    <t>Logistic  with  ODC</t>
  </si>
  <si>
    <t>Ms. Vibhuti  Save</t>
  </si>
  <si>
    <t>Operations</t>
  </si>
  <si>
    <t>KALYANI   CHANDRASHEKHAR   BAPAT</t>
  </si>
  <si>
    <t>Correlation   Analysis  of  Dividend  Policy</t>
  </si>
  <si>
    <t>KAPIL TUKARAM BHAGAT</t>
  </si>
  <si>
    <t>A  study  on  Consumer  Behavior  towards  Retail  Market  (D'Mart)</t>
  </si>
  <si>
    <t>KETAN   SHRIRAM   INDULKAR</t>
  </si>
  <si>
    <t>Micro  Finance  in  India</t>
  </si>
  <si>
    <t>Ms.  Sukhada  Tambe</t>
  </si>
  <si>
    <t>MANALI   ASHOK   GAIKAR</t>
  </si>
  <si>
    <t>Comparative  study  of  Mutual  Fund  in  India</t>
  </si>
  <si>
    <t>MANGESH  SHANKAR   SONAWANE</t>
  </si>
  <si>
    <t>Investor's  Behavior  Towards  Investment  Avenues</t>
  </si>
  <si>
    <t>MAYUR   MAHENDRA   SAKPAL</t>
  </si>
  <si>
    <t>A  study  of  Debt  Market  instrument  in India</t>
  </si>
  <si>
    <t>NAYNA   BHOJRAJ   BAGDE</t>
  </si>
  <si>
    <t>Bank  assistance  provided  to  women  entrepreneurs</t>
  </si>
  <si>
    <t>NEHA   RAMNATH   SHINDE</t>
  </si>
  <si>
    <t>NEHAL   UMESH   SHAH</t>
  </si>
  <si>
    <t>Inventory  Management &amp;  Budgetary  Control  System</t>
  </si>
  <si>
    <t>NIKHIL   SURESH   BHAJBHUJE</t>
  </si>
  <si>
    <t>Study  of  Indian  Wine  Industry</t>
  </si>
  <si>
    <t>NIKITA   SUNIL   KARWADE</t>
  </si>
  <si>
    <t>Derivatives :  A  Risk  Management  Tool</t>
  </si>
  <si>
    <t>Mr.  Deepak  Agnihotri</t>
  </si>
  <si>
    <t>NIKITA  VINAYAKUMAR  SONAVANE</t>
  </si>
  <si>
    <t>NILESH   GAJANAN   MHASKE</t>
  </si>
  <si>
    <t>MAYURESH   RAMESH   MHAPADI</t>
  </si>
  <si>
    <t>Indian  Debt  Market</t>
  </si>
  <si>
    <t>PRAMOD   NARAYAN   PATIL</t>
  </si>
  <si>
    <t>Fraud  Management  in  card Business</t>
  </si>
  <si>
    <t>PRIYANKA   RAMESH   BOLKE</t>
  </si>
  <si>
    <t>Credit  Appraisal  process  and  NPA trends  of  Banks</t>
  </si>
  <si>
    <t>RAHUL   DILIPKUMAR   NEVSE</t>
  </si>
  <si>
    <t>Study  of  Supply  Chain Management  Practices  at  Chirag  International</t>
  </si>
  <si>
    <t>SAGAR   SHIVAJI   KHOT</t>
  </si>
  <si>
    <t>Analysis  of  FDI  &amp;  its  impact  on  Indian  Economy</t>
  </si>
  <si>
    <t>Dr  Nitin  Joshi</t>
  </si>
  <si>
    <t>SAYALI   VIJAY   PARULEKAR</t>
  </si>
  <si>
    <t>Whistle  Blowing</t>
  </si>
  <si>
    <t>SEJAL SHREEKANT KULKARNI</t>
  </si>
  <si>
    <t>Study  of  Purchase  in  B2B  Markets  through  EAM  &amp; i-Proc  Module</t>
  </si>
  <si>
    <t>SHREERAJ   RAMESH   DHEKANE</t>
  </si>
  <si>
    <t>Penetration  of  E-Commerce  in  Fruit  and  Vegetable  Market</t>
  </si>
  <si>
    <t>SHRIKANT  HIRAKANT  PHARDE</t>
  </si>
  <si>
    <t>Vendor  Management.  Evaluation  &amp;  Registration  at  FEPRO  Oil</t>
  </si>
  <si>
    <t>SHRUTI   GAJANAN   PAWAR</t>
  </si>
  <si>
    <t>A  study  of  HR  practices  and  process of  Performance  Appraisal</t>
  </si>
  <si>
    <t>SHWETA VINAYAK KHOJKAR</t>
  </si>
  <si>
    <t>SMITA   VINAYAK   BAGUL</t>
  </si>
  <si>
    <t>Study  of  Retail  Banking  at  HDFC  Bank</t>
  </si>
  <si>
    <t>SUJATA   SITARAM   PARADE</t>
  </si>
  <si>
    <t>Andhra  Bank</t>
  </si>
  <si>
    <t>SUMEET  VIKRAM   YADAV</t>
  </si>
  <si>
    <t>Celebrity  Endorsement  in  Brand  management</t>
  </si>
  <si>
    <t>SWAPNIL   NEMICHAND   KOCHETA</t>
  </si>
  <si>
    <t>Consumer  buying  behavior  of  Indian  Smart  phone</t>
  </si>
  <si>
    <t>Dr Manjiri  Karandikar</t>
  </si>
  <si>
    <t>SWAPNIL SANJAY JAGTAP</t>
  </si>
  <si>
    <t>Consumer  buying  behavior  towards  Health  Food  Drinks</t>
  </si>
  <si>
    <t>VAISHNAVI   MANOJ   PATIL</t>
  </si>
  <si>
    <t>Study  on  Investment  pattern  of  High  Network  Individual</t>
  </si>
  <si>
    <t>VIVEK   SUDHAKAR   PATOLE</t>
  </si>
  <si>
    <t>Study  of  Investment  Preference  in  Mutual  Fund</t>
  </si>
  <si>
    <t>CHARMY   BAKULESH   SHETH</t>
  </si>
  <si>
    <t>A  study  on  Foreign  Exchange  market  with  respect  to  Indian  economy</t>
  </si>
  <si>
    <t>AKSHAY   RAMESH   MORE</t>
  </si>
  <si>
    <t>Mr. Sameer  Sakharkar</t>
  </si>
  <si>
    <t>AKSHAY  DNYANESHWAR  TALEKAR</t>
  </si>
  <si>
    <t>Capital  Market</t>
  </si>
  <si>
    <t>PRAJAKTA   UDAY   SOHANI</t>
  </si>
  <si>
    <t>Radio  Advertising – A  New  Wave  in  Marketing</t>
  </si>
  <si>
    <t>RENILDA  NATHALIA  RICHARD D'ALMEIDA</t>
  </si>
  <si>
    <t>Industrial  Relations</t>
  </si>
  <si>
    <t>SWARUPA  MADAN DINGORE</t>
  </si>
  <si>
    <t>VISHESH   NANDLAL   JAIN</t>
  </si>
  <si>
    <t>Interpretation  of  Financial  statement  of  Mahindra  Finance  with  peers</t>
  </si>
  <si>
    <t>ZEESHAN   MEHMOOD   SHAIKH</t>
  </si>
  <si>
    <t>A  study  of  Palladium  as  Hotel  and  Mall</t>
  </si>
  <si>
    <t>AKSHAY NANADKUMAR SATARDEKAR</t>
  </si>
  <si>
    <t>Study  of  Financial  Institutions</t>
  </si>
  <si>
    <t>VISHAL  RAJU  ABHANGE</t>
  </si>
  <si>
    <t>Study of  Initial  Public  Offering</t>
  </si>
  <si>
    <t>TEJAS   NANDKUMAR   KULKARNI</t>
  </si>
  <si>
    <t>Real  Estate  Development  Process</t>
  </si>
  <si>
    <t>RAZA   NAVEED     PATEL</t>
  </si>
  <si>
    <t>ABHAY SUDHAKAR CHAUDHARI</t>
  </si>
  <si>
    <t>A  study  on  Brand  Awareness  of  VOLKSWAGEN  Thane</t>
  </si>
  <si>
    <t>Dr Sunmeet  Banerjee</t>
  </si>
  <si>
    <t>ABHIJEET HARISHCHANDRA SONAWANE</t>
  </si>
  <si>
    <t>Marketing  Strategy &amp; Customer  Performance  on  ratio  cab</t>
  </si>
  <si>
    <t>ACHALA ASHOK KENI</t>
  </si>
  <si>
    <t>A  study  on  factors  influencing  the  success  &amp;  failure  of  M &amp; A</t>
  </si>
  <si>
    <t>AJEET SUBHASH  YADAV</t>
  </si>
  <si>
    <t>Franchising  in  the  Food  and  Restaurant  Sector</t>
  </si>
  <si>
    <t>AKSHAY   SUNIL   SHELKE</t>
  </si>
  <si>
    <t>Consumer  perception  at  Infiniti  Mall  Malad</t>
  </si>
  <si>
    <t>ANAGHA   DEEPAK   CHAVAN</t>
  </si>
  <si>
    <t>Working  Capital Management  in  FMCG  Sector</t>
  </si>
  <si>
    <t>ANSU   LAXMINARAYAN   SINGH</t>
  </si>
  <si>
    <t>Work life Balance – A  tool  for  improving  Employee  engagement</t>
  </si>
  <si>
    <t>Dr Sna Farooqui</t>
  </si>
  <si>
    <t>ARCHANA   ASHOK   KUPPAST</t>
  </si>
  <si>
    <t>Effect and  diversity  on  organizational  commitment  level in IT  Sector</t>
  </si>
  <si>
    <t>ATUL  ARUN   MHATRE</t>
  </si>
  <si>
    <t>Employee  Turnover  in  IT  Sector</t>
  </si>
  <si>
    <t>BHAGYASHREE   HEMANT   HALDAVNEKAR</t>
  </si>
  <si>
    <t>Study  of  Venture  Capital Financing  in  India</t>
  </si>
  <si>
    <t>BHASKAR NARSAIAH NAGUL</t>
  </si>
  <si>
    <t>A  study  of  Customer  satisfaction  for  Red bull  Energy  drink</t>
  </si>
  <si>
    <t>CHAITALI   NARENDRA   NERKAR</t>
  </si>
  <si>
    <t>CHETAN   MADHUKAR   DHAWARE</t>
  </si>
  <si>
    <t>Effect of  Brand  Repositioning  on  Consumer  with  respect  to  Titan  watches</t>
  </si>
  <si>
    <t>DARSHAN   VITTHAL   NAIK</t>
  </si>
  <si>
    <t>FAISAL   QAMRUDDIN   ANSARI</t>
  </si>
  <si>
    <t>Financial  Planning  for  Individual</t>
  </si>
  <si>
    <t>IRFAN   RAFIK   MANIYAR</t>
  </si>
  <si>
    <t>Process  Mapping  of  tablet   manufacturing</t>
  </si>
  <si>
    <t>Ms.  Vibhuti  Save</t>
  </si>
  <si>
    <t>KANCHAN   DNYANESHWAR   SALVE</t>
  </si>
  <si>
    <t>Managing  &amp;  Reviving  sick  Companies</t>
  </si>
  <si>
    <t>KANCHAN   JAYVANT   MHASKAR</t>
  </si>
  <si>
    <t>SME   Financing</t>
  </si>
  <si>
    <t>KARUNA   EKNATH   KAMBLE</t>
  </si>
  <si>
    <t>Customer  Perception  on  Retail  LPG  in  Commercial  sector</t>
  </si>
  <si>
    <t>KUNAL   DEONATH   GAIKAR</t>
  </si>
  <si>
    <t>Technology   Trends in  Retail</t>
  </si>
  <si>
    <t>NITIN   BHIMRAO   SHINDE</t>
  </si>
  <si>
    <t>Risk Management  in  Bank</t>
  </si>
  <si>
    <t>POOJA  VINODKUMAR   GUPTA</t>
  </si>
  <si>
    <t>To study  Marketing  Strategy  of  Reliance  Retail</t>
  </si>
  <si>
    <t>PRAJAKTA VIJAY SHROTRI</t>
  </si>
  <si>
    <t>Study of  derivative  market  in  India</t>
  </si>
  <si>
    <t>PRANAV   PURNANAND   MORE</t>
  </si>
  <si>
    <t>Logistics and Supply  chain  management  Techniques  in  Retail</t>
  </si>
  <si>
    <t>PRANAY MORESHWAR DESHMUKH</t>
  </si>
  <si>
    <t>Study  on  Portfolio  management</t>
  </si>
  <si>
    <t>Ms. Swapna  Tamhankar</t>
  </si>
  <si>
    <t>PRATIK   ANIL   PUJARI</t>
  </si>
  <si>
    <t>Equity  Analysis of  Pharmaceuticals  Sector</t>
  </si>
  <si>
    <t>PRITAM   SUBHASH   GUJAR</t>
  </si>
  <si>
    <t>Derivatives  Market  in  India</t>
  </si>
  <si>
    <t>RAHUL   RAJENDRA   GANGARDE</t>
  </si>
  <si>
    <t>Consumer   Perception towards  on line  shopping</t>
  </si>
  <si>
    <t>REEMA   BHAGWAN   WAGHMARE</t>
  </si>
  <si>
    <t>Analyzing &amp; doing Secondary research to  find out  top five equity  large cup mutual funds of India</t>
  </si>
  <si>
    <t>RESHMA   VEERANNA   NAGATHAN</t>
  </si>
  <si>
    <t>Export potential of Natural stones Canaanite  Marbled  from  India</t>
  </si>
  <si>
    <t>RITESH   NITIN   NAIK</t>
  </si>
  <si>
    <t>A  study  on  marketing  strategy  of  Volkswagen  India</t>
  </si>
  <si>
    <t>SAGAR   SUDAM   NIKAM</t>
  </si>
  <si>
    <t>A  study  on  Crypto currency &amp;  challenges  faced  by  it</t>
  </si>
  <si>
    <t>SANKET    SUNIL   JADHAV</t>
  </si>
  <si>
    <t>Study  of  Personal  Investment  profiles</t>
  </si>
  <si>
    <t>SAURABHI    ASHOK    BHOIR</t>
  </si>
  <si>
    <t>To study  Logistics  management  at  Bombay Dyeing &amp;  Mfg. Co Ltd.</t>
  </si>
  <si>
    <t>SAYALI   CHNADRASHEKHAR   HUMARMALEKAR</t>
  </si>
  <si>
    <t>SAYALI   VISHWAS   DESHPANDE</t>
  </si>
  <si>
    <t>Study  on  Performance  of  selected  balance  mutual  fund  schemes</t>
  </si>
  <si>
    <t>SHALAKA   RAJENDRA   HASNALE</t>
  </si>
  <si>
    <t>A  study  on  change  management  at  WIPRO</t>
  </si>
  <si>
    <t>SHRADHA   NARENDRA   MAHADIK</t>
  </si>
  <si>
    <t>Benchmarking  of  HR  Practices</t>
  </si>
  <si>
    <t>SHRUTI    SURESH   MOHITE</t>
  </si>
  <si>
    <t>Comparison of  online  trading  account  with  reference  t  customer  perception  of  features  &amp;  benefits</t>
  </si>
  <si>
    <t>SIDDHI    SHAILENDRA    KADAM</t>
  </si>
  <si>
    <t>Working  Capital Management  in  Automotive  Industry</t>
  </si>
  <si>
    <t>SUCHETAN    NANDKUMAR   SURVE</t>
  </si>
  <si>
    <t>SATYENDR   SUHAS   KULKARNI</t>
  </si>
  <si>
    <t>A  study  of  Employee  Rewards  &amp;  Recognition in Service Industry</t>
  </si>
  <si>
    <t>SWAPNEEL   GAUTAM    INGLE</t>
  </si>
  <si>
    <t>Comparative  analysis  between  Kotak  Life  Insurance  &amp;   LIC</t>
  </si>
  <si>
    <t>SWAPNIL   SUNIL    HATE</t>
  </si>
  <si>
    <t>SWATI   ANAND   SHETTY</t>
  </si>
  <si>
    <t>Working  Capital Management</t>
  </si>
  <si>
    <t>SWATI   CHANDRAMANI   JADHAV</t>
  </si>
  <si>
    <t>Study  on  effectiveness  of  training  in  IT   Sector</t>
  </si>
  <si>
    <t>AMREEN   AKHLAK     SHAIKH</t>
  </si>
  <si>
    <t>Corporate  Banking  Operations  with  reference  to AXIS  Bank  Ltd</t>
  </si>
  <si>
    <t>GAYATRI   SHRIDHAR   GAONKAR</t>
  </si>
  <si>
    <t>Equity  Mutual  Funds</t>
  </si>
  <si>
    <t>POOJA     RAJESH    JAMDADE</t>
  </si>
  <si>
    <t>Analyzing &amp; doing Secondary research to  find out  five  MIP  of  India</t>
  </si>
  <si>
    <t>PRATIK   SUBHASH   PAWAR</t>
  </si>
  <si>
    <t>JEETAL DHANRAJ OSWAL</t>
  </si>
  <si>
    <t>Promotion   of School  Bus “Force  Motors”</t>
  </si>
  <si>
    <t>RIYA    RATAN    KARMAKAR</t>
  </si>
  <si>
    <t>Secularization  of  asset  process &amp;  Bank  Role</t>
  </si>
  <si>
    <t>ARUNDHATI   MUKUND   PHADTARE</t>
  </si>
  <si>
    <t>A  study  of  Employee  Engagement  in  Hotel  Industry</t>
  </si>
  <si>
    <t>ROHIT   BHALCHANDRA   GANU</t>
  </si>
  <si>
    <t>Supply  Chain  Analysis  into  HRD  Process  Platform -  For  AFCONS  Infrastructure  Ltd.</t>
  </si>
  <si>
    <t>MANOSHI  DILEEP   DURVE</t>
  </si>
  <si>
    <t>Study  on  Employee  Retention  Strategy  in  BPO  Industry</t>
  </si>
  <si>
    <t>JAYNI   NANDLAL   CHHABHAIYA</t>
  </si>
  <si>
    <t>Sales  &amp;  Distribution  at  Hafele  - A  study  t  understand  B2B Sale &amp; Customer  relationship</t>
  </si>
  <si>
    <t>ATUL   KISHOR   CHAVAN</t>
  </si>
  <si>
    <t>A  study  and Survey  for  identifying  New  Contribution  equipment  for  Glubbi  Enterprises</t>
  </si>
  <si>
    <t>VISHAL  DWARKANATH   DESHMUKH</t>
  </si>
  <si>
    <t>LEKHRAJ  HARIPAL   SINGH</t>
  </si>
  <si>
    <t>Foreign  Exchange  &amp;  Its  Risk  Management</t>
  </si>
  <si>
    <t>KRUNAL   KIRAN   BOLINJKAR</t>
  </si>
  <si>
    <t>Analysis  of   Supply  chain &amp; Process mapping  of  tworet Punch &amp; Die</t>
  </si>
  <si>
    <t>NITIN   BHIKULAL  JADHAV</t>
  </si>
  <si>
    <t>Industry insights  of  real estate market  in  Thane</t>
  </si>
  <si>
    <t>MMS  Tenth    Batch  2014-16</t>
  </si>
  <si>
    <t>A</t>
  </si>
  <si>
    <t>ACHARYA PRITHIVIRAJ NARAYANA</t>
  </si>
  <si>
    <t>Study  of McDonalds  supply  chain in India</t>
  </si>
  <si>
    <t>Dr Nitin Joshi</t>
  </si>
  <si>
    <t>BAGUL PRATIK SHESHRAO</t>
  </si>
  <si>
    <t>Problem  of NPA  and  its  Impact  on  Banks (with  Spl. Reference  to  SBI)</t>
  </si>
  <si>
    <t>Dr Smita  Jape</t>
  </si>
  <si>
    <t>BALMIKI SHEETAL MUKESH</t>
  </si>
  <si>
    <t>To study Positoning  of  Vocational  Education</t>
  </si>
  <si>
    <t>Ms. Kshitija  Pandey</t>
  </si>
  <si>
    <t>BAMNE NAVED ALI</t>
  </si>
  <si>
    <t>BHAVE SAMPANNA SHEKHAR</t>
  </si>
  <si>
    <t>Stationary Supply Chain for Architecture (M/S  Ninja  online  services)</t>
  </si>
  <si>
    <t>Mr  Akshay  Vyavahare</t>
  </si>
  <si>
    <t>IT</t>
  </si>
  <si>
    <t>CHAUDHARI SAYALI GOPAL</t>
  </si>
  <si>
    <t>Process  costing  of  product</t>
  </si>
  <si>
    <t>Dr . Smita  Jape</t>
  </si>
  <si>
    <t>CHAVAN SHIVRAJ VASANTRAO</t>
  </si>
  <si>
    <t>A  Study  on  Capital  Market</t>
  </si>
  <si>
    <t>Dr.   Smita  Jape</t>
  </si>
  <si>
    <t>CHIPLUNKAR MAYURI DILEEP</t>
  </si>
  <si>
    <t>A  Study  on  Financial   Derivatives</t>
  </si>
  <si>
    <t>CHOTHE MAKARAND MUKUND</t>
  </si>
  <si>
    <t>A  Study  on Relationship  between  analyst  optimism  and  share  price</t>
  </si>
  <si>
    <t>DESAI SAURABH</t>
  </si>
  <si>
    <t>DHAMANKAR SIDDHI NITIN</t>
  </si>
  <si>
    <t>Study  on  Receivable  Management (ITC  Ltd)</t>
  </si>
  <si>
    <t>DHARAR AJAZ FAROOQ</t>
  </si>
  <si>
    <t>Fundamental &amp;  Technical  Analysis  of  Pharmaceutical  Sector</t>
  </si>
  <si>
    <t>Dr.  Smita  Jape</t>
  </si>
  <si>
    <t>DOIPHODE RUPESH SANJAY</t>
  </si>
  <si>
    <t>Study  of  customer  Buying  Behavior towards  Four Wheeler  Market</t>
  </si>
  <si>
    <t>Dr  S S  Bedi</t>
  </si>
  <si>
    <t>GAIKWAD AKSHAY PRAKASH</t>
  </si>
  <si>
    <t>Study on Performance  of  Primary  Market</t>
  </si>
  <si>
    <t>Ms.  Sheazbano  Khan</t>
  </si>
  <si>
    <t>GAWDE VIVEK</t>
  </si>
  <si>
    <t>GHARAT SAJAN HARISHCHANDRA</t>
  </si>
  <si>
    <t>Study of FMCG  Market  in India</t>
  </si>
  <si>
    <t>GHODERAO AMOL YASHWANT</t>
  </si>
  <si>
    <t>Consumer Buying Behavior of Paithani  Saree</t>
  </si>
  <si>
    <t>GHORPADE NITESH NAMDEO</t>
  </si>
  <si>
    <t>Trading  strategies &amp; Analysis of Cement Sector (HDFC  Securities)</t>
  </si>
  <si>
    <t>GOGATE RAJASI ADWAIT</t>
  </si>
  <si>
    <t>Employee engagement &amp; retention</t>
  </si>
  <si>
    <t>Ms. Sheba  George</t>
  </si>
  <si>
    <t>KARKHANIS KARISHMA PRAVIN</t>
  </si>
  <si>
    <t>Survey on work life balance</t>
  </si>
  <si>
    <t>Ms.  Sheba  George</t>
  </si>
  <si>
    <t>KARPE SAMIR</t>
  </si>
  <si>
    <t>Financial Analysis of Water Vending Machine (Yardstick Brains)</t>
  </si>
  <si>
    <t>KASTURE KAUSTUBH SATISH</t>
  </si>
  <si>
    <t>New  Horizons  for  Maruti-Suzuki</t>
  </si>
  <si>
    <t>KHAIRNAR ADITYA SHRIRANG</t>
  </si>
  <si>
    <t>Rental Business feasibility Analysis for Premium  Bikes</t>
  </si>
  <si>
    <t>KORE SHURTI MALLIKARJUN</t>
  </si>
  <si>
    <t>Insider  Trading  in  Capital  Market</t>
  </si>
  <si>
    <t>LAMTURE SONAL JANARDAN</t>
  </si>
  <si>
    <t>Rate &amp; Application  of  Secondary  Research  in  Business  Alliance</t>
  </si>
  <si>
    <t>MADAN RADHIKA HARISHCHANDRA</t>
  </si>
  <si>
    <t>Activity based Costing (Yardstick Brains)</t>
  </si>
  <si>
    <t>MADYE RAMCHANDRA PRAKASH</t>
  </si>
  <si>
    <t>Study of Sales and Adertising in Bharati Airtel Ltd</t>
  </si>
  <si>
    <t>MAHALLE PRIYANKA GANESH</t>
  </si>
  <si>
    <t>Infrastructure Financing in India</t>
  </si>
  <si>
    <t>MHASHILKAR ADITYA SANDEEP</t>
  </si>
  <si>
    <t>Mergers &amp; Acquisitions</t>
  </si>
  <si>
    <t>MHATRE PARAG PRADEEP</t>
  </si>
  <si>
    <t>Account Receivable Management at IBIS Hotels  Pvt  Ltd</t>
  </si>
  <si>
    <t>MISHRA AMIT RAVINDRANATH</t>
  </si>
  <si>
    <t>Sales Promotion Strategy used in Retail Industry</t>
  </si>
  <si>
    <t>Ms Pallai Chandwaskar</t>
  </si>
  <si>
    <t>MORE PRASAD AJIT</t>
  </si>
  <si>
    <t>Study  of  customer  Buying  Behavior towards  Twoeeler  Market</t>
  </si>
  <si>
    <t>MORE ROSHANI MANOHAR</t>
  </si>
  <si>
    <t>Mergers &amp; Acquisitions in Pharmaceutical Sector</t>
  </si>
  <si>
    <t>NAYAK ASHISH DIBAKAR</t>
  </si>
  <si>
    <t>Pair Trading &amp; Consulting India Pvt Ltd</t>
  </si>
  <si>
    <t>PALAV AKSHAY GANPAT</t>
  </si>
  <si>
    <t>IPO's  in  India :Changing Trends &amp; Prospectus</t>
  </si>
  <si>
    <t>PANDEY PRIYANKA MAHENDRANATH</t>
  </si>
  <si>
    <t>Venture Capital Financing  in  India</t>
  </si>
  <si>
    <t>PARAB PRATIK VIJAY</t>
  </si>
  <si>
    <t>Financial Management  of  Sick  Units</t>
  </si>
  <si>
    <t>PASHTE SAMIR MADHUKAR</t>
  </si>
  <si>
    <t>Ratio  Analysis – TVS  Motors Ltd</t>
  </si>
  <si>
    <t>PARKAR ABID ABDUL AZIZ</t>
  </si>
  <si>
    <t>Trends of Venture CAPILIST  providing  SEED  Capital  to  Indian Co's</t>
  </si>
  <si>
    <t>Ms. Dipti  Periwal</t>
  </si>
  <si>
    <t>PATIL PRATAP SHANTARAM</t>
  </si>
  <si>
    <t>Comparative  Analysis  of  Equity  and  Derivatives  Market</t>
  </si>
  <si>
    <t>PAWAR SMITA ASHOK</t>
  </si>
  <si>
    <t>Liquid hand wash category  CBB</t>
  </si>
  <si>
    <t>POOJARY SACHIN NAGESH</t>
  </si>
  <si>
    <t>Investment  Banking  in  India</t>
  </si>
  <si>
    <t>RANE RIUGVED KISHORE</t>
  </si>
  <si>
    <t>Export  Sales  and  Receivables</t>
  </si>
  <si>
    <t>RAUT ROHAN DEEPAK</t>
  </si>
  <si>
    <t>Study  of  changing scenario of Indian Retail  Industry</t>
  </si>
  <si>
    <t>SENGUNTHAR MAHALAXMI KUMAR</t>
  </si>
  <si>
    <t>Comparative  Analysis  Financial statement  of  SBI &amp; HDFC Bank</t>
  </si>
  <si>
    <t>SHAH KIRTAN JITENDRA</t>
  </si>
  <si>
    <t>Indian Banking  System (Birla Sun Life)</t>
  </si>
  <si>
    <t>Ms. Shebaz  Khan</t>
  </si>
  <si>
    <t>SHINDE SAURABH KRISHNAKANT</t>
  </si>
  <si>
    <t>Working Capital Management  of  Reliance</t>
  </si>
  <si>
    <t>SHIRKE AKSHAY ARUN</t>
  </si>
  <si>
    <t>Marketing Mix Strategies  :  A  Case  of  ICICI  Bank Ltd</t>
  </si>
  <si>
    <t>Ms. Mahima Mathur</t>
  </si>
  <si>
    <t>SHREERAMULA RAJANI RAMCHANDAR</t>
  </si>
  <si>
    <t>Comparative  Study of Industrial Relation in Coca-Cola &amp; Capcite Manufacture</t>
  </si>
  <si>
    <t>Ms. Kanchan Akshay</t>
  </si>
  <si>
    <t>TADAS ANURADHA SHYAM</t>
  </si>
  <si>
    <t>TADE SAURABH GOVIND</t>
  </si>
  <si>
    <t>Study of Consumer Behavior selecting Mobile</t>
  </si>
  <si>
    <t>Ms Kshitija  Pandey</t>
  </si>
  <si>
    <t>THAKUR PRIYANKA</t>
  </si>
  <si>
    <t>THAKUR VEDANG RAMESH</t>
  </si>
  <si>
    <t>National Stock Exchange Trading System using WSOZ  (NSE)</t>
  </si>
  <si>
    <t>UTEKAR VISHAL CHANDRAKANT</t>
  </si>
  <si>
    <t>Comparative  Analysis  of Equity and  Derivative  Market</t>
  </si>
  <si>
    <t>WAGHMARE PRAJAKTA SAMSON</t>
  </si>
  <si>
    <t>Ratio  Analysis with reference  to  BHEL</t>
  </si>
  <si>
    <t>WALANJ PRATIK</t>
  </si>
  <si>
    <t>IT  Implementation  in Pratik  Scientific  Glass  Works</t>
  </si>
  <si>
    <t>DOKHE ASHWINI</t>
  </si>
  <si>
    <t>A Study on Employee Retention of  Excel  Info Ways Ltd</t>
  </si>
  <si>
    <t>Ms. Sukhada  Tambe</t>
  </si>
  <si>
    <t>JARRY GAGANSINGH DARPAN</t>
  </si>
  <si>
    <t>GOTARANE AKSHAY NARESH</t>
  </si>
  <si>
    <t>Study on Customer  Satisfaction of Maruti Suzuki (Mumbai)</t>
  </si>
  <si>
    <t>B</t>
  </si>
  <si>
    <t>ADOLE VILAS BHAGWAN</t>
  </si>
  <si>
    <t>Analyzing the Performance  of  Healthcare Industry w.e.t. Inventory Mgmt</t>
  </si>
  <si>
    <t>Ms. Prema  Mahale</t>
  </si>
  <si>
    <t>AGAVANE ASHWINI SHANKAR</t>
  </si>
  <si>
    <t>Credit  Rating  Agency</t>
  </si>
  <si>
    <t>ANGANE PRATHMESH VASANT</t>
  </si>
  <si>
    <t>Relationship between Negative Working Capital and Profitability in Bharati Airtel and Hero Motocrop Ltd</t>
  </si>
  <si>
    <t>BAIKERIKAR SWAPNIL RAMDAS</t>
  </si>
  <si>
    <t>Analyzing Inbound and Outbound process  of  Warehouse</t>
  </si>
  <si>
    <t>BAL PRATISH ANIL</t>
  </si>
  <si>
    <t>Crude  Oil  Prices</t>
  </si>
  <si>
    <t>BHOSALE RAHUL SIDDHARTH</t>
  </si>
  <si>
    <t>Facility layout Redesign and cube utilization for Green Light at  TLIPL</t>
  </si>
  <si>
    <t>CHAUBAL SAURABH RAVIKIRAN</t>
  </si>
  <si>
    <t>Drones : Inventive  Innovation</t>
  </si>
  <si>
    <t>CHAUDHARI POOJA PRAMOD</t>
  </si>
  <si>
    <t>Recruitment &amp; Selection Process at  Reliance Money Solutions Pvt Ltd</t>
  </si>
  <si>
    <t>CHAUDHARI RAKESH JAGDISH</t>
  </si>
  <si>
    <t>Study of Consumer Satisfaction  towards  Vodafone Products &amp; Services</t>
  </si>
  <si>
    <t>CHAVAN SURAJ DEEPAK</t>
  </si>
  <si>
    <t>Consumer Behavior towards Big Bazar's Membership Card Scheme</t>
  </si>
  <si>
    <t>DALVI MANOJ BUDHAJI</t>
  </si>
  <si>
    <t>Pre and Post Merger Analysis of ICICI Bank &amp; Bank of Rajasthan</t>
  </si>
  <si>
    <t>DARADE AVANTI SUDHIR</t>
  </si>
  <si>
    <t>IFRS  in  India – Its  Status, overview of concepts and Impact in India</t>
  </si>
  <si>
    <t>DAVANE ADITYA PRAVIN</t>
  </si>
  <si>
    <t>Study of Marketing Strategies implemented    policies Political Scenario</t>
  </si>
  <si>
    <t>DHOLI SHRIJANA KISAN</t>
  </si>
  <si>
    <t>A  Study  on  Job  Satisfaction</t>
  </si>
  <si>
    <t>DIXIT SNEHA SANJAY</t>
  </si>
  <si>
    <t>Non performance Assets</t>
  </si>
  <si>
    <t>DONGRE RAVI VINAYAK</t>
  </si>
  <si>
    <t>Survey of Consumer Buying Behavior of Health</t>
  </si>
  <si>
    <t>GOTE SHRIKANT BAPURAO</t>
  </si>
  <si>
    <t>A  Study  of Emerging Trends in E-Commerce</t>
  </si>
  <si>
    <t>HOMALADEVI NARAYAN PILANE</t>
  </si>
  <si>
    <t>Study on Rural Banking in India</t>
  </si>
  <si>
    <t>INGALE NARENDRA MADHUKAR</t>
  </si>
  <si>
    <t>Study of Media Effectiveness of   Dr VNBRIMS</t>
  </si>
  <si>
    <t>JADHAV ROHAN RAJARAM</t>
  </si>
  <si>
    <t>Audit as a  Tool for  Management Decision</t>
  </si>
  <si>
    <t>JAISWAL KUNAL RAJENDRA</t>
  </si>
  <si>
    <t>Customer  Perception towards  Derivatives  Market</t>
  </si>
  <si>
    <t>JANAWALEKAR AKSHAY SHYAM</t>
  </si>
  <si>
    <t>Consumer Buying Behavior towards  Magarines</t>
  </si>
  <si>
    <t>JHANWAR SHARDA ASHOK</t>
  </si>
  <si>
    <t>A study on merger and acquisition in Indian  banking  sector</t>
  </si>
  <si>
    <t>JOY JEWELY MERLIN</t>
  </si>
  <si>
    <t>Vehicle Optimization for Intra Cty Movements at DTDC Express Ltd</t>
  </si>
  <si>
    <t>KADU SHURTI DATTATRAYA</t>
  </si>
  <si>
    <t>Study &amp; Analyze Cold chain Operations and its cost effectiveness</t>
  </si>
  <si>
    <t>KAKAD NIKHIL BALASAHEB</t>
  </si>
  <si>
    <t>Analysis of improvement  in delivery  E-Commerce Business  in  Saven Technologies Pvt Ltd</t>
  </si>
  <si>
    <t>KALIKAR SAURABH SHASHANK</t>
  </si>
  <si>
    <t>Brand Building  :  Patanjali</t>
  </si>
  <si>
    <t>KAPADNE NARENDRA ANAND</t>
  </si>
  <si>
    <t>Financial Modelling of Wate  Vendng  Machine</t>
  </si>
  <si>
    <t>KARNIK NIKHIL PRAVIN</t>
  </si>
  <si>
    <t>Trade  Finance</t>
  </si>
  <si>
    <t>KAWAJI ASHISH DIGAMBAR</t>
  </si>
  <si>
    <t>KULKARNI POOJA KISHOR</t>
  </si>
  <si>
    <t>Employee  Engagement  HUL</t>
  </si>
  <si>
    <t>KURUP PRIYATA PANKAJAKSHAN</t>
  </si>
  <si>
    <t>Financial  Issues  in  Start ups</t>
  </si>
  <si>
    <t>MENOLI RESHMI RAJAN</t>
  </si>
  <si>
    <t>Academic  Stress  Survey  on  Students</t>
  </si>
  <si>
    <t>MOHITE PRATIK SANJAY</t>
  </si>
  <si>
    <t>Effective Management of Operations in Healthcare &amp; Scope of improvement through  technology</t>
  </si>
  <si>
    <t>BHADANGE POOJA</t>
  </si>
  <si>
    <t>Research  Analysis  on  online  Grocery  shopping  in  India &amp;  Foreign  countries</t>
  </si>
  <si>
    <t>MORE SHWETA</t>
  </si>
  <si>
    <t>Working Capital Management  in L &amp; T  Ltd.</t>
  </si>
  <si>
    <t>NAIK MANSHEE SANDEEP</t>
  </si>
  <si>
    <t>Event  Marketing</t>
  </si>
  <si>
    <t>NANDI PRASHANT TILAK</t>
  </si>
  <si>
    <t>Social cause related  Marketing  by  Teach  to  Lead : Learnings &amp;  experiences from Teach for India Project</t>
  </si>
  <si>
    <t>NARWADE PRAVIN PRABHAKAR</t>
  </si>
  <si>
    <t>Analysing  Healthcare  Supply  Chain</t>
  </si>
  <si>
    <t>NATU ANUP PRAKASH</t>
  </si>
  <si>
    <t>Issues and success  factors  in  Microfinance</t>
  </si>
  <si>
    <t>PALANDE SUCHITA PANDURANG</t>
  </si>
  <si>
    <t>Working Capital  Management</t>
  </si>
  <si>
    <t>PATIL NILESH RAVINDRA</t>
  </si>
  <si>
    <t>Working Capital  Management  and  it's Appraisal</t>
  </si>
  <si>
    <t>PAWAR TANVI</t>
  </si>
  <si>
    <t>Effectiveness  of  Advertising on Parents Children s and their buying  behavior</t>
  </si>
  <si>
    <t>Ms Mahima  Mathur</t>
  </si>
  <si>
    <t>PHATAK SAYALI VISHWANATH</t>
  </si>
  <si>
    <t>Analysis  of Companies in the field of Food and  Beverages</t>
  </si>
  <si>
    <t>POKHARKAR VIKRANT</t>
  </si>
  <si>
    <t>Project  Finance</t>
  </si>
  <si>
    <t>RATHOD NIKITA</t>
  </si>
  <si>
    <t>Overview  on  Portfolio Management</t>
  </si>
  <si>
    <t>SADHYE TUSHAR NAVIN</t>
  </si>
  <si>
    <t>Study  on  Foreign Exchange  Management</t>
  </si>
  <si>
    <t>SAKPAL SONALI ANANT</t>
  </si>
  <si>
    <t>A Study on need  for  employee  career  development  in  Banking  Industry</t>
  </si>
  <si>
    <t>SHEJWAL ASHWINI SAMPAT</t>
  </si>
  <si>
    <t>Tradeethics  Securities</t>
  </si>
  <si>
    <t>SINGH ANKUR KUMAR</t>
  </si>
  <si>
    <t>Study on Portfolio Management</t>
  </si>
  <si>
    <t>SONAWADEKAR SAYALI SANJIV</t>
  </si>
  <si>
    <t>Study of Human Resource outsourcing &amp; Its effects  on  employee  attitude</t>
  </si>
  <si>
    <t>VAIDYA SAILI VINAY</t>
  </si>
  <si>
    <t>A study of  Live Entertainment  Industry in  India</t>
  </si>
  <si>
    <t>WADEKAR SVAPNALI RAVINDRA</t>
  </si>
  <si>
    <t>Banking  System  in  India</t>
  </si>
  <si>
    <t>WAJE JITENDRA NANDKISHOR</t>
  </si>
  <si>
    <t>Merger &amp; Acquisition  in Banking  Sector</t>
  </si>
  <si>
    <t>WATVE NIKITA RAMCHANDRA</t>
  </si>
  <si>
    <t>Study of work life balance with special reference to Female Employees in Mumbai</t>
  </si>
  <si>
    <t>PAWAR  SANDEEP GUNWANT</t>
  </si>
  <si>
    <t>Merger &amp; Acquisition  in  Indian  Banking  Sector</t>
  </si>
  <si>
    <t>Chaitali  Nerkar</t>
  </si>
  <si>
    <t>MMS  Eleven    Batch  2015-17</t>
  </si>
  <si>
    <t>Viva  Date  :   Saturday,  25/3/2017  (On  PPT  based)</t>
  </si>
  <si>
    <t>ADHIKARI AJINKYA VAMAN NEETA</t>
  </si>
  <si>
    <t>Study  on  Implementation of  5S  at  Greenply  Warehouse</t>
  </si>
  <si>
    <t>Mr.  Akshay  Vyavahare</t>
  </si>
  <si>
    <t>AGAWANE SUJIT VITTHAL LAXMI</t>
  </si>
  <si>
    <t>Retail  Operations  and  Logistics  at  Wellness  Forever</t>
  </si>
  <si>
    <t>Mr.  Krunal  Punjani</t>
  </si>
  <si>
    <t>AGRAWAL SAYALI SUBHASH SANGEETA</t>
  </si>
  <si>
    <t>Pre &amp; Post Merger Analysis of ICICI Bank &amp; Bank of  Rajasthan</t>
  </si>
  <si>
    <t>Mr. Manish  Velankar</t>
  </si>
  <si>
    <t>BAGUL DIVYA SHASHIKANT</t>
  </si>
  <si>
    <t>impact of Brexit  on  U.  K.</t>
  </si>
  <si>
    <t>BHANDARE POURNIMA VIKAS LATA</t>
  </si>
  <si>
    <t>Cash  pick  up and  delivery process</t>
  </si>
  <si>
    <t>Mr. Akshay  Vyavhare</t>
  </si>
  <si>
    <t>BHOSALE HARSHADA TANAJI SAVITA</t>
  </si>
  <si>
    <t>Study  of  Supply  Chain Management at Big Bazaar</t>
  </si>
  <si>
    <t>BHUSHAN SANJAY KASAR SUNITA</t>
  </si>
  <si>
    <t>Study of Goods and Service Tax (GST)  of  India</t>
  </si>
  <si>
    <t>Dr Gauri Heble</t>
  </si>
  <si>
    <t>BOSE DEVENDRA SAMANNA ILAMMA</t>
  </si>
  <si>
    <t>Performance Appraisal System at Merino Industries Limited</t>
  </si>
  <si>
    <t>Mr. Pravin  Narang</t>
  </si>
  <si>
    <t>CHALAK MILIND MADHUKAR SANJIVANI</t>
  </si>
  <si>
    <t>Impact of Brexit  on Indian  Economy</t>
  </si>
  <si>
    <t>Mr  Deepak  Ukidve</t>
  </si>
  <si>
    <t>CHALKHURE ANAMIKA KISHOR CHHAYA</t>
  </si>
  <si>
    <t>To study  TATA  V/S Cyrus  Mistry  Case</t>
  </si>
  <si>
    <t>CHASKAR PANKAJ ATMARAM NEELAM</t>
  </si>
  <si>
    <t>Functioning  of  Global  Supply  Chain  Management</t>
  </si>
  <si>
    <t>CHAUDHARI SHRADDHA SANDIP SUSHMA</t>
  </si>
  <si>
    <t>Fundamental Analysis of Banking Sector</t>
  </si>
  <si>
    <t>Mr. Deepak  Ukidve</t>
  </si>
  <si>
    <t>CHINCHOLE SAYLEE PRAKASH RAJASHREE</t>
  </si>
  <si>
    <t>Post Merger  Impact  on  Stakeholders in Indian Banking Sector</t>
  </si>
  <si>
    <t>Ms. Deepti  Periwal</t>
  </si>
  <si>
    <t>DALVI AMRUTA DIPAK</t>
  </si>
  <si>
    <t>Study  of  Digitsal Marketing Strategies  &amp; On line Behavior  Analysis</t>
  </si>
  <si>
    <t>Ms. Pallavi  Chandwaskar</t>
  </si>
  <si>
    <t>DATE SANKET SANJAY SANJYOT</t>
  </si>
  <si>
    <t>etailed  study on Ooerations Monitoring Syste at Godrej  Aerospae</t>
  </si>
  <si>
    <t>Mr. Mahesh  Bhanushali</t>
  </si>
  <si>
    <t>DESHPANDE SURHUD SANJEEV SUPRIYA</t>
  </si>
  <si>
    <t>The study of Non-Performance Assets and  it's  impact  on  selected  banks  from  Indian Banking  Industry</t>
  </si>
  <si>
    <t>DEY PREYASHI MOHAN SRABANI</t>
  </si>
  <si>
    <t>Streamlining  of Corporate job descriptions &amp; Key result  area at  Merino Industries Ltd</t>
  </si>
  <si>
    <t>Ms. Kanchan  Akshay</t>
  </si>
  <si>
    <t>DOKE AMOGH SOPAN SUNITA</t>
  </si>
  <si>
    <t>Social Media – An Effective Tool for  Marketing Amongst  Youth</t>
  </si>
  <si>
    <t>DONDE GEET ATUL TANUJA</t>
  </si>
  <si>
    <t>Comparative Analysis of Four stroke bikes</t>
  </si>
  <si>
    <t>DURGE VRUSHALI BHAGWAN NEELAM</t>
  </si>
  <si>
    <t>Implementation of  5S  techniques  in  Samsonite</t>
  </si>
  <si>
    <t>GIRKAR MANAL TANAJI ARCHANA</t>
  </si>
  <si>
    <t>Mergers  and  Acquisitions  in  Indian  Banking Sector</t>
  </si>
  <si>
    <t>Ms Deepti  Periwal</t>
  </si>
  <si>
    <t>GUPTA BIRENDRA RAMBAHORI KAMALADEVI</t>
  </si>
  <si>
    <t>A  Study  on  Hostile Takeover and  the Defence  Strategies</t>
  </si>
  <si>
    <t>GUPTA GUDIYA ASHOK MEERA</t>
  </si>
  <si>
    <t>Study on Impact of Post Merger  Integration  on  Companies Financials</t>
  </si>
  <si>
    <t>JADHAV NITIN BHASKAR</t>
  </si>
  <si>
    <t>Inventory Management of Crompton Consumer Electrical appliances Spare Parts</t>
  </si>
  <si>
    <t>Ms. Vibhuti Save</t>
  </si>
  <si>
    <t>JAIN SUREKHA RAMESH MANJU</t>
  </si>
  <si>
    <t>Demonetization</t>
  </si>
  <si>
    <t>KHALE MAYUR ASHOK ANITA</t>
  </si>
  <si>
    <t>Merger and Acquisition</t>
  </si>
  <si>
    <t>KOLI KARISHMA CHANDRAKANT BHAGWATI</t>
  </si>
  <si>
    <t>A Study on Mobile Apps that are changing the face  of  E-Coomerce</t>
  </si>
  <si>
    <t>KOTWAL ARNAZ HOMI DAIZY</t>
  </si>
  <si>
    <t>Assessment  of  Robiotic Market  in  India</t>
  </si>
  <si>
    <t>KULKARNI PRATHAMESH DHANANJAY VANITA</t>
  </si>
  <si>
    <t>To study the personal Selling process in the Real Estate Industry</t>
  </si>
  <si>
    <t>LEGHA MANISHA MAHABIR BADAMI</t>
  </si>
  <si>
    <t>A  Study   on Operations  at  Venus Express Cargo &amp; Logistics  PVT Ltd</t>
  </si>
  <si>
    <t>MAHADIK PRACHI DADASAHEB PRITI</t>
  </si>
  <si>
    <t>A  study  of  Materials  Requirement  Planning</t>
  </si>
  <si>
    <t>MAIDAMWAR POONAM BHAURAO MANGALA</t>
  </si>
  <si>
    <t>Supply  Chain  of  Wal-Mart</t>
  </si>
  <si>
    <t>MANPURE JAYESH ANIL JYOTI</t>
  </si>
  <si>
    <t>Training and Development</t>
  </si>
  <si>
    <t>MENDHE APEKSHA RAJESH SMITA</t>
  </si>
  <si>
    <t>Social Media as A Recruitment Tool</t>
  </si>
  <si>
    <t>MESTRY ANUSHA SANJAY SAILEE</t>
  </si>
  <si>
    <t>Effectiveness  of  Training  &amp;  Development</t>
  </si>
  <si>
    <t>NADGOUNDI SHARAD JAISINGH</t>
  </si>
  <si>
    <t>Study  of  Customer  Satisfaction  with Respect  to  Warehouse</t>
  </si>
  <si>
    <t>NIRBHAVNE RUCHI PRAFUL SUNANDA</t>
  </si>
  <si>
    <t>A study  on  impact  of  CSR  activities  on  building  a  brand  with special reference  to educational  institutes</t>
  </si>
  <si>
    <t>PARANJAPE ADITYA MAKARAND MADHURI</t>
  </si>
  <si>
    <t>Issues  faced  by  Real  Estate Industry  in  India</t>
  </si>
  <si>
    <t>Dr Nitin  Joshi</t>
  </si>
  <si>
    <t>PATIL ANUJA UJWAL NEEMA</t>
  </si>
  <si>
    <t>The study of Non-Performance Assets in Indian Banking Industry</t>
  </si>
  <si>
    <t>PATIL PRERANA VILAS NALINI</t>
  </si>
  <si>
    <t>To study Third Party Logistics in DTDC</t>
  </si>
  <si>
    <t>PATIL PRIYANKA JAYWANT DIPALI</t>
  </si>
  <si>
    <t>Working Capital Management</t>
  </si>
  <si>
    <t>Dr Guruprasad Murthy</t>
  </si>
  <si>
    <t>PATIL SANKET SUNIL SHARMILA</t>
  </si>
  <si>
    <t>Study  of  Service Operation Management in  Fitness Industry</t>
  </si>
  <si>
    <t>PAWAR VIJAY RATANLAL BABY</t>
  </si>
  <si>
    <t>A study  of  Fundamental Analysis of FMCG  Sector</t>
  </si>
  <si>
    <t>POL SURAJ KUMAR SHUBHANGI</t>
  </si>
  <si>
    <t>To Study Six Sigma  &amp;  Lean  Concept  in  Internal  Logistics</t>
  </si>
  <si>
    <t>RAGJI SMITA ATUL</t>
  </si>
  <si>
    <t>A  Study  Report  on Process and Challenges  of  Hiring  Technical  Staff</t>
  </si>
  <si>
    <t>RANE AKSHAY VIJAY MADHURI</t>
  </si>
  <si>
    <t>A  Study  of Investors preferences towards various Invetment Avenues</t>
  </si>
  <si>
    <t>Dr  Smita  Jape</t>
  </si>
  <si>
    <t>RATNAPARKHI MUKESHKUMAR RAMESH SHOBHA</t>
  </si>
  <si>
    <t>Improving  value  of  Perishable  food  through  Operations</t>
  </si>
  <si>
    <t>SALUNKE ABHISHEK ARJUN ASHWINI</t>
  </si>
  <si>
    <t>Analysis  of  Automobile  Sector  in  India</t>
  </si>
  <si>
    <t>SALVI RUCHITA UDAY RADHIKA</t>
  </si>
  <si>
    <t>Industrial   Sickness</t>
  </si>
  <si>
    <t>SAWANT PARAG PRAVIN</t>
  </si>
  <si>
    <t>Study  of lean Mfg.</t>
  </si>
  <si>
    <t>SAWANT SAILY VIRENDRA</t>
  </si>
  <si>
    <t>SHILWANT NANDAN MANGESH NAMITA</t>
  </si>
  <si>
    <t>Framework  for  International  Trade  for  Nuclear  Equipment</t>
  </si>
  <si>
    <t>SHINDE PRATIKSHA MACHHINDRA UJWALA</t>
  </si>
  <si>
    <t>Study of Derivatives Market</t>
  </si>
  <si>
    <t>SOLANKI ARCHANA RAJENDRASING KAVITA</t>
  </si>
  <si>
    <t>Working Capital Management in Indian FMCG  Sector</t>
  </si>
  <si>
    <t>SONAWANE MEGHNA RAVINDRA CHANDRAKALA</t>
  </si>
  <si>
    <t>A Report on Study of  HR  Functions  in  a  Retail  Industry</t>
  </si>
  <si>
    <t>SUTAR SUMIT SURESH SUVARNA</t>
  </si>
  <si>
    <t>Comparative Study regarding the Home Loan disbursement process between HDFC Bank, ICICI Bank &amp; SBI  Bank</t>
  </si>
  <si>
    <t>TAMBDE ANAGHA SANJAY</t>
  </si>
  <si>
    <t>Study  of  Seven  Quality  Tools  for  continuous  Improvement</t>
  </si>
  <si>
    <t>VIDHATE POOJA SUNIL SANJEEVANI</t>
  </si>
  <si>
    <t>Study  of  Just-in-time  process  in  McDonald's</t>
  </si>
  <si>
    <t>WAGHMARE POOJA BHAUSAHEB SAVITA</t>
  </si>
  <si>
    <t>Investment Avenues  from  the  point  of  view  of  Investor</t>
  </si>
  <si>
    <t>WANKHEDE DINESH RAMESH ANNAPURNA</t>
  </si>
  <si>
    <t>To  study  the  Marketing  Analysis  for  Pitambari  Sanit  All</t>
  </si>
  <si>
    <t>BADE ROHIT SANJAY LAXMI</t>
  </si>
  <si>
    <t>BHAGWAT ANKITA ARUN SANGEETA</t>
  </si>
  <si>
    <t>Analysis  of  Customers  Requirement  and  changes  to  be  taken  place  in  Plastic  Bag  Industry</t>
  </si>
  <si>
    <t>Mr. Krunal  Punjani</t>
  </si>
  <si>
    <t>BHANDARE PREMKUMAR MARUTI ANITA</t>
  </si>
  <si>
    <t>Factors  influencing  New  Product  Acceptance  a  Study  on  Nova  Surface  Care</t>
  </si>
  <si>
    <t>BHOIR NIKITA PADMAKAR PRATIKSHA</t>
  </si>
  <si>
    <t>Study on Debt Market in India</t>
  </si>
  <si>
    <t>CHANDORKAR SHEETAL RAMJI LATA</t>
  </si>
  <si>
    <t>Job  Satisfaction</t>
  </si>
  <si>
    <t>CHAUDHARI PRANALI VIJAY KAVITA</t>
  </si>
  <si>
    <t>Investors Behavior while investing in various Investment  Avenues</t>
  </si>
  <si>
    <t>Mr. Mahesh Velankar</t>
  </si>
  <si>
    <t>CHAUHAN KAVITA BRAHMADEO</t>
  </si>
  <si>
    <t>Current Scenario  in  Indian  Capital  Market</t>
  </si>
  <si>
    <t>CHAVAN HARSHAD VIJAY BHARTI</t>
  </si>
  <si>
    <t>A Comprehensive  Study  of Business  Models  of  B2B  Portals:  Indiamart  &amp;  Alibaba</t>
  </si>
  <si>
    <t>Mr Krunal  Punjani</t>
  </si>
  <si>
    <t>CHENDVANKAR AKSHAY SHANKAR VEENA</t>
  </si>
  <si>
    <t>Financial Planning  of  Individual</t>
  </si>
  <si>
    <t>Mr. Sunil  Saxena</t>
  </si>
  <si>
    <t>DABHOLKAR SAYALI VIJAY SUJATA</t>
  </si>
  <si>
    <t>A  Study  on  Mobile Apps that  are changing the face of E-Commerce</t>
  </si>
  <si>
    <t>DAGA DHANASHREE SUNIL VIDYA</t>
  </si>
  <si>
    <t>Job  Satisfaction  in  it  Industry</t>
  </si>
  <si>
    <t>DAHAKE AKSHAY JAYPRAKASH SHAILAJA</t>
  </si>
  <si>
    <t>Fund  raising  Techniques  for  Start – up</t>
  </si>
  <si>
    <t>GAIKAR CHAITALI UMESH RAJANI</t>
  </si>
  <si>
    <t>Prootional Strategy and Consumer Buying Behaviour  of  Big Bazar</t>
  </si>
  <si>
    <t>GALVANKAR PRAJAKTA CHANDRASHEKHAR NEETA</t>
  </si>
  <si>
    <t>Study  of Rural Marketing  Strategies</t>
  </si>
  <si>
    <t>GAWAS KETAN KRISHNA KAMINI</t>
  </si>
  <si>
    <t>The  ERP  Implementation</t>
  </si>
  <si>
    <t>HAJARE SUJATA MADHUKAR RUKMINI</t>
  </si>
  <si>
    <t>Study on Option Strategy in Derivative Market</t>
  </si>
  <si>
    <t>HIWARKAR ANKITA SAMBHAJI MANGAL</t>
  </si>
  <si>
    <t>Venture  Capital Financing  in  India</t>
  </si>
  <si>
    <t>Mr. Ajitabh  Dutta</t>
  </si>
  <si>
    <t>JADHAV MAYUR PRABHAKAR LILA</t>
  </si>
  <si>
    <t>Strategies  for Investing  in  Det Market Mutual Fund</t>
  </si>
  <si>
    <t>Mr  Ajitabh  Datta</t>
  </si>
  <si>
    <t>JAGTAP SACHIN PUNDALIK SUSHMA</t>
  </si>
  <si>
    <t>Study of Effectiveness of Digital Marketing in Today's  Corporate  Environment</t>
  </si>
  <si>
    <t>Dr Satvinder  Bedi</t>
  </si>
  <si>
    <t>KAMBLE VISHAL GAUTAM MAYA</t>
  </si>
  <si>
    <t>The Role of Transportation in Logistics</t>
  </si>
  <si>
    <t>KAPADIA ADIL MUSHTAQUE PARVEEN</t>
  </si>
  <si>
    <t>A  Study  on  the Marketing  Strategies of Cadbury</t>
  </si>
  <si>
    <t>KHANDKE MINAL MOHAN CHAAYA</t>
  </si>
  <si>
    <t>Merger Analysis of  ICICI Bank &amp;  Bank  of  Rajasthan</t>
  </si>
  <si>
    <t>KHARBE MAARIJ SHAHID RAHAT</t>
  </si>
  <si>
    <t>Study  on Warehousing  &amp;  Supply chain Processs of  DHL</t>
  </si>
  <si>
    <t>KHATRI SUFIYAN FAROOQUE  NAZMA</t>
  </si>
  <si>
    <t>A  Study  of  Nihe Market in India : With reference to Luxury Goods</t>
  </si>
  <si>
    <t>KORE USHA RAMESH NIRMALA</t>
  </si>
  <si>
    <t>KOTTADIL JIKKUMON PHILIPOSE</t>
  </si>
  <si>
    <t>Consumer's  perception  towards  on line Grocery  Shopping</t>
  </si>
  <si>
    <t>MENGE PRACHI ANIL AKSHATA</t>
  </si>
  <si>
    <t>MHATRE VAIBHAV DATTAPRASAD GEETA</t>
  </si>
  <si>
    <t>Distribution and Reverse  Logistics at Swastik Enterprise</t>
  </si>
  <si>
    <t>Mr. Kiran  Paranjape</t>
  </si>
  <si>
    <t>MORE SNEHAL PRADEEP PRIYANKA</t>
  </si>
  <si>
    <t>Role  of  HR  in  Mergers  and  Acquisition</t>
  </si>
  <si>
    <t>MUKKAMWAR HARSHAL GAJANAN CHHAYA</t>
  </si>
  <si>
    <t>A study on theresponsibility of an Insurance Advisor with reference to Birla Sunlife</t>
  </si>
  <si>
    <t>PARATE SWAPNIL PRALHAD KALPANA</t>
  </si>
  <si>
    <t>Study of various processes  in  HPCL plant  Mahul  Mumbai</t>
  </si>
  <si>
    <t>PATHANWAL MONICA RAM BALA</t>
  </si>
  <si>
    <t>A study  on  Campus  Recruitment</t>
  </si>
  <si>
    <t>PATIL BHAVESH DWARKANATH</t>
  </si>
  <si>
    <t>Space  Utilisation  at  Warehouse</t>
  </si>
  <si>
    <t>PATIL PRADNYA PRADIP PADMAJA</t>
  </si>
  <si>
    <t>PATIL PRATIKSHA RAMESH MEENAKSHI</t>
  </si>
  <si>
    <t>Mr  Pravin Narang</t>
  </si>
  <si>
    <t>PATIL SAYLI DINKAR HEMA</t>
  </si>
  <si>
    <t>A  Study  of   futures  contract  in  Derivatives  Market</t>
  </si>
  <si>
    <t>PATIL SEJAL VILAS SANGITA</t>
  </si>
  <si>
    <t>Successful  and  unsuccessful Mergers  &amp;  Acquisition of  Company</t>
  </si>
  <si>
    <t>RAHATE SAYALI RAMAKANT SWATI</t>
  </si>
  <si>
    <t>Working Capital Management  in  Automobile  Sector</t>
  </si>
  <si>
    <t>RANDIVE SUKANYA SHASHIKANT RAJANI</t>
  </si>
  <si>
    <t>Customer  Satisfaction  on  AIRTEL</t>
  </si>
  <si>
    <t>Ms. Kala Mahadevan</t>
  </si>
  <si>
    <t>RANE KOMAL SANJIV SMITA</t>
  </si>
  <si>
    <t>Study  on  CFS  Process  at  Samveda  Logistic  Resources</t>
  </si>
  <si>
    <t>RATHOD JAGDISH BHARAT TAPIBAI</t>
  </si>
  <si>
    <t>Customer  Satisfaction</t>
  </si>
  <si>
    <t>SALI ABHISHEK CHANDRAKANT CHANDA</t>
  </si>
  <si>
    <t>Impact of Budget on Indian Economy</t>
  </si>
  <si>
    <t>SALVE PALLAVI SHIVAJI SWATI</t>
  </si>
  <si>
    <t>To Study  the  Personal  Selling Process and Consumer Satisfaction level of LIC</t>
  </si>
  <si>
    <t>SAPKAL MANOJ YASHAWANT DROPADA</t>
  </si>
  <si>
    <t>DHL  Office  Set up</t>
  </si>
  <si>
    <t>SAPKALE YOGESH SIDDHARTH MEENA</t>
  </si>
  <si>
    <t>SAWANT SIDDESH SATYAVIJAY POOJA</t>
  </si>
  <si>
    <t>Study  of  Private Label Brands  in  Retail  Sector</t>
  </si>
  <si>
    <t>SHELAR RUGWED RAJENDRA SUVARNA</t>
  </si>
  <si>
    <t>Effectiveness  of  Advertising  on Real Estate  Sector</t>
  </si>
  <si>
    <t>SHINDE DHANANJAY RAJENDRA SARLA</t>
  </si>
  <si>
    <t>SHINDE SHIVALI SUNIL CHAYYA</t>
  </si>
  <si>
    <t>A study to understand the shopping experience of customer at Reliance Mart</t>
  </si>
  <si>
    <t>SHIRKE PARESH PARSHURAM SUSHMA</t>
  </si>
  <si>
    <t>The Study of VIVO Mobile  in  India</t>
  </si>
  <si>
    <t>SHRINGARPURE AKSHAY AJIT AKSHATA</t>
  </si>
  <si>
    <t>Merger and Acquisitions  in  Pharmaceutical Sector</t>
  </si>
  <si>
    <t>SHUKLA SHIVKUMAR GULABSHANKAR KUSUM</t>
  </si>
  <si>
    <t>SINGH SUJEETKUMAR VIJAYKUMAR ANJANI</t>
  </si>
  <si>
    <t>A Study on Customer Satisfaction at Wellness  Forever</t>
  </si>
  <si>
    <t>SOLAT DEEPTI DINKAR RANJANA</t>
  </si>
  <si>
    <t>Budget  2017  on  Indian  Economy</t>
  </si>
  <si>
    <t>TAMBE TEJASWINI LALASO MOHINI</t>
  </si>
  <si>
    <t>THAKARE SWAPNIL JAYADEV SUNITA</t>
  </si>
  <si>
    <t>THAKUR PRIYANKA BHAGWAN NIRMALA</t>
  </si>
  <si>
    <t>Merger &amp; Acquisition</t>
  </si>
  <si>
    <t>VIRA TEJAS NARESH CHANDAN</t>
  </si>
  <si>
    <t>YADAV PRADEEP RAMKHAYAL CHANDRAKALI</t>
  </si>
  <si>
    <t>Technical Analysis of Two Companies in Automobile Sector</t>
  </si>
  <si>
    <t>YADAV TEJ</t>
  </si>
  <si>
    <t>MMS  Twelve    Batch  2016-18</t>
  </si>
  <si>
    <r>
      <t xml:space="preserve">Viva  Day,  Date  :    Saturday 21</t>
    </r>
    <r>
      <rPr>
        <b val="true"/>
        <vertAlign val="superscript"/>
        <sz val="20"/>
        <rFont val="Bodoni MT Black"/>
        <family val="1"/>
        <charset val="1"/>
      </rPr>
      <t xml:space="preserve">st</t>
    </r>
    <r>
      <rPr>
        <b val="true"/>
        <sz val="20"/>
        <rFont val="Bodoni MT Black"/>
        <family val="1"/>
        <charset val="1"/>
      </rPr>
      <t xml:space="preserve">  April  2018  ( For  all  Three  projects)</t>
    </r>
  </si>
  <si>
    <t>Functional  /  Specialization</t>
  </si>
  <si>
    <t>General Management</t>
  </si>
  <si>
    <t>Corporate social  Relevance</t>
  </si>
  <si>
    <t>Internal  Guide  Marks  out  of  40</t>
  </si>
  <si>
    <t>External Referee  Marks  out  of  60</t>
  </si>
  <si>
    <t>ANIKET RAMESH AGRE</t>
  </si>
  <si>
    <t>Implementation of 5Spractices in Samsonite Pvt Ltd</t>
  </si>
  <si>
    <t>To study &amp; operations aspects at Tata Motors</t>
  </si>
  <si>
    <t>CSR Activities held in Mahindra &amp; Mahindra</t>
  </si>
  <si>
    <t>SUJATA ARJUN ALWANE</t>
  </si>
  <si>
    <t>Comparative analysis on investment in equity shares or Mutual Fund</t>
  </si>
  <si>
    <t>NIDHI  Broking service Ltd</t>
  </si>
  <si>
    <t>Social  responsibility on Fundaura  platform</t>
  </si>
  <si>
    <t>Ms. Dipti Periwal</t>
  </si>
  <si>
    <t>SWATI BHAGWAN AMBHORE</t>
  </si>
  <si>
    <t>Study of portfolio management in mutual fund</t>
  </si>
  <si>
    <t>A study of Investment pattern behaviour perception of women in current  scenario</t>
  </si>
  <si>
    <t>Financing infrastructure  projects in India</t>
  </si>
  <si>
    <t>Mr. Abhijit Godbole</t>
  </si>
  <si>
    <t>ANJU J. ANCHALKAR</t>
  </si>
  <si>
    <t>A study on Foreign Exchange performance &amp; Bank  profitability in   TJSB</t>
  </si>
  <si>
    <t>A study on Job satisfaction among Employees in TJSB</t>
  </si>
  <si>
    <t>A study on CSR Activities in TCS</t>
  </si>
  <si>
    <t>Mr. Sandeep Moghe</t>
  </si>
  <si>
    <t>BHUSHAN ARTANI</t>
  </si>
  <si>
    <t>A study on Non Performance Assets in Banks</t>
  </si>
  <si>
    <t>A study on Marketing Strategies of Facebook</t>
  </si>
  <si>
    <t>A study on CSR Initiatives  by  ITC</t>
  </si>
  <si>
    <t>Dr Smita Jape</t>
  </si>
  <si>
    <t>ANUJA RAMESH BAGADE</t>
  </si>
  <si>
    <t>Study of stress among Mumbai Police Force &amp; its impact  on  personal &amp; professional life</t>
  </si>
  <si>
    <t>Study of HRM  in Police Department</t>
  </si>
  <si>
    <t>Study of social Responsibility at  Aditya  Birla</t>
  </si>
  <si>
    <t>Dr Sukhada Tambe</t>
  </si>
  <si>
    <t>SHRIKANT GANPAT BARE</t>
  </si>
  <si>
    <t>Implementation of 5S at G V   Flow Controls</t>
  </si>
  <si>
    <t>Employee Motivation in IT  Sector</t>
  </si>
  <si>
    <t>CSR activities undertaken by Hera Moto Corp</t>
  </si>
  <si>
    <t>AKSHAY CHANDRAKANT BHAGAT</t>
  </si>
  <si>
    <t>Promotion of milk and Dairy production in Panvel</t>
  </si>
  <si>
    <t>Strategic Analysis of Milk production in  India</t>
  </si>
  <si>
    <t>Corporate  Social   responsibility   :  Co-operative Dairies and Milk production</t>
  </si>
  <si>
    <t>VARSHA BHAVSAR</t>
  </si>
  <si>
    <t>NEHA DHARMARAJ BHAVSAR</t>
  </si>
  <si>
    <t>Sourcing Through Job Portals</t>
  </si>
  <si>
    <t>Study on Employee Engagement of Companies</t>
  </si>
  <si>
    <t>Re-entry of Women into Corporate  World</t>
  </si>
  <si>
    <t>KIRAN BALASAHEB BHISE</t>
  </si>
  <si>
    <t>Trend Analysis of Foreign Direct Investment in India</t>
  </si>
  <si>
    <t>Performance Management system with Reliance Infrastructure</t>
  </si>
  <si>
    <t>Corporate  Social   responsibility   :   JSW  Steel</t>
  </si>
  <si>
    <t>HARSHAL GANGARAM BHOIR</t>
  </si>
  <si>
    <t>Exploratory study to understand the awarness impact of digital marketing</t>
  </si>
  <si>
    <t>Exploratory study to understand Brand Management of  Maruti Car</t>
  </si>
  <si>
    <t>A study on work management Recycling &amp; Disposal – Bio medical Waste</t>
  </si>
  <si>
    <t>KUNAL ANKUSH BHOSALE</t>
  </si>
  <si>
    <t>Inventory management at Whirlpool</t>
  </si>
  <si>
    <t>Industry Bench banking at the Indian</t>
  </si>
  <si>
    <t>Corporate responsibility on Hinduja Hospital</t>
  </si>
  <si>
    <t>Mr. D M Marathe</t>
  </si>
  <si>
    <t>DHANASHREE VIJAY CHAWAN</t>
  </si>
  <si>
    <t>Job satisfaction in LTI</t>
  </si>
  <si>
    <t>Subcontractual recruitment in LTI</t>
  </si>
  <si>
    <t>CSR  at  LTI</t>
  </si>
  <si>
    <t>SUMIT DALVI</t>
  </si>
  <si>
    <t>Study of  Investor preferences in different avenue</t>
  </si>
  <si>
    <t>Training &amp;  development program of Ambuja Cement Co</t>
  </si>
  <si>
    <t>CSR Initiative of Infyosis</t>
  </si>
  <si>
    <t>Abhishek Jain</t>
  </si>
  <si>
    <t>SANCHIT VILAS DEOGIRE</t>
  </si>
  <si>
    <t>Time study on shot blasting process</t>
  </si>
  <si>
    <t>Henri Fayol's Principles of Management for Decision making &amp; Management Action</t>
  </si>
  <si>
    <t>CSR Activities unertaken by Piramal Enterprises Ltd</t>
  </si>
  <si>
    <t>DIPTI ASHOK DESALE</t>
  </si>
  <si>
    <t>Study of order processing at Bullows Paint Equipment Pvt Ltd</t>
  </si>
  <si>
    <t>Study of organisational structure at Bullows paint equipment pvt ltd</t>
  </si>
  <si>
    <t>Study of CSR at Vidyadhhan  Sahhayale Mandal Thane</t>
  </si>
  <si>
    <t>Mr. Mahesh Bhanushali</t>
  </si>
  <si>
    <t>SARITA DUBE</t>
  </si>
  <si>
    <t>Demonetization and its impact on Financial sector of India</t>
  </si>
  <si>
    <t>Research report on Consumer Behaviour with respect to “Digital Streaming Market inIndia”</t>
  </si>
  <si>
    <t>Corporate  Social   responsibility  :  TATA  Steel</t>
  </si>
  <si>
    <t>SWAPNIL MAHENDRA GACCHE</t>
  </si>
  <si>
    <t>A study on power &amp; politics in LTI</t>
  </si>
  <si>
    <t>Scope of Employee Referral in LTI</t>
  </si>
  <si>
    <t>A detailed study one step by LTI</t>
  </si>
  <si>
    <t>SIDDHESH LAXMAN GADEKAR</t>
  </si>
  <si>
    <t>Employee  Branding</t>
  </si>
  <si>
    <t>Importance of information technology in Human Resource</t>
  </si>
  <si>
    <t>CSR  in  Education  Sector</t>
  </si>
  <si>
    <t>Mr. Pravin Narang</t>
  </si>
  <si>
    <t>PRANALI DILIP GADHE</t>
  </si>
  <si>
    <t>Fundamental Analysis of selected private sector banks</t>
  </si>
  <si>
    <t>Study of Employee Engagement practices of HDFC Bank and AXIS Bank</t>
  </si>
  <si>
    <t>A study on CSR Initiatives of HDFC Bank and Axis Bank</t>
  </si>
  <si>
    <t>VEENA NAMDEO GAIKWAD</t>
  </si>
  <si>
    <t>Study on portfolio Management of TATA Capital</t>
  </si>
  <si>
    <t>Customer Satisfaction in Banking Sector</t>
  </si>
  <si>
    <t>Study on Corporate social Responsibility of TATA Capital</t>
  </si>
  <si>
    <t>AMIT ANAND GATIR</t>
  </si>
  <si>
    <t>Marketing strategies adopted by Patanjali  Ayurved</t>
  </si>
  <si>
    <t>Study on Indian chemical industry with reference to Tata chemicals</t>
  </si>
  <si>
    <t>Corporate  Social   responsibility   :  Tata  Chemicals</t>
  </si>
  <si>
    <t>Dr Satvinder singh Bedi</t>
  </si>
  <si>
    <t>AKSHAY PRATAP GAVALI</t>
  </si>
  <si>
    <t>Study of sales promotion activities by PUMA</t>
  </si>
  <si>
    <t>Study of casual &amp; sports wear industry with reference to Puma Company</t>
  </si>
  <si>
    <t>Corporate  Social   responsibility   :  PUMA</t>
  </si>
  <si>
    <t>TEJAS RAJEEV GAVASKAR</t>
  </si>
  <si>
    <t>Financial Analysis and interpretation of Financial positions of Companies in Real Estate sector</t>
  </si>
  <si>
    <t>Strategies used in Managing the Business of Godrej Group</t>
  </si>
  <si>
    <t>CSR conducted by Godrej Properties and Nitesh Estate</t>
  </si>
  <si>
    <t>SUJATA RAJENDRA GAWADE</t>
  </si>
  <si>
    <t>To study the organization Culture of Retail Industry with soial reference to Pantaloons</t>
  </si>
  <si>
    <t>To measure the worklife balance of employees in the retail industry w.s.t. to Pantaloons</t>
  </si>
  <si>
    <t>Women Empowerment with social reference to Aditya Birla Group</t>
  </si>
  <si>
    <t>SONALI VISHNU GAWAS</t>
  </si>
  <si>
    <t>Analysis of custoer service operation toward Pantaloon in Xperia mall</t>
  </si>
  <si>
    <t>Standard operating  Inward  outward  process of  Pantaloons</t>
  </si>
  <si>
    <t>Chennai Coastal express – cleaning through Coast of Chennai</t>
  </si>
  <si>
    <t>AVINASH PREMDAS GEDAM</t>
  </si>
  <si>
    <t>A study of Marketing strategy of Mid side Car segment with reference to Tata Motors</t>
  </si>
  <si>
    <t>A study of Car segment in the automobile industry with special reference to Tata Motors</t>
  </si>
  <si>
    <t>Corporate  Social   responsibility   :  Tata Motors</t>
  </si>
  <si>
    <t>GANESH THAKAJI GHORPADE</t>
  </si>
  <si>
    <t>Study of ratios &amp; Technical Analysis of Pharma Sector</t>
  </si>
  <si>
    <t>Challenges &amp; Issue of Pharmaceutical sector in India</t>
  </si>
  <si>
    <t>Corporate  Social   responsibility Activity of Pharma Companies</t>
  </si>
  <si>
    <t>MINANATH TANAJI GODASE</t>
  </si>
  <si>
    <t>Study of factors affecting adoption of Payment wallets</t>
  </si>
  <si>
    <t>Study of Business Model of PAYTM</t>
  </si>
  <si>
    <t>Study of CSR Activities of PAYTM</t>
  </si>
  <si>
    <t>JUILEE RAMESH GORE</t>
  </si>
  <si>
    <t>Recruitment process in BFSI  Sector</t>
  </si>
  <si>
    <t>A study on effect of organizationl climate on employee motivation and organizational commitment</t>
  </si>
  <si>
    <t>Utilization of Corporate social responsibility act as a means to attract quality manpower</t>
  </si>
  <si>
    <t>DEEKSHA GOSWAMI</t>
  </si>
  <si>
    <t>Technological  Innovation in private Banking sector</t>
  </si>
  <si>
    <t>Analysis of General Management practices in State Bank of India</t>
  </si>
  <si>
    <t>Impact  of  social initiatives done by Nationalized Banks on Society</t>
  </si>
  <si>
    <t>Mr Krunal Punjane</t>
  </si>
  <si>
    <t>MUKUND VISHWAS HANDE</t>
  </si>
  <si>
    <t>Indusind  Bank</t>
  </si>
  <si>
    <t>Corporate  Social   responsibility   :  Indusind  Bank</t>
  </si>
  <si>
    <t>KAJAL SHANKAR JADHAV</t>
  </si>
  <si>
    <t>A study on Fundamental Analysis of Banking sector</t>
  </si>
  <si>
    <t>A study on Organizational Behaviour of Bank</t>
  </si>
  <si>
    <t>Corporate Social Resonsibility  : A study of Aditya Birla  Group</t>
  </si>
  <si>
    <t>Shaivalya Thakkar</t>
  </si>
  <si>
    <t>GANESH ANIL JANIPELLA</t>
  </si>
  <si>
    <t>Employment service Transport at Kushal Logistics</t>
  </si>
  <si>
    <t>Supply chain management in Simens</t>
  </si>
  <si>
    <t>CSR Activities @ Apollo Hospitals Pvt Ltd</t>
  </si>
  <si>
    <t>BADAL SURAJ JANYANI</t>
  </si>
  <si>
    <t>A study of Management  practices in Real Estate sector</t>
  </si>
  <si>
    <t>Comparatie analysis of Marketing strategies of Real Estate companies in Thane Region (Rustomjee)</t>
  </si>
  <si>
    <t>Corporate  Social   responsibility   initiatives  practiced by Real Estate Sector :  PUMA</t>
  </si>
  <si>
    <t>Mr. Krunal Punjani</t>
  </si>
  <si>
    <t>HARSH LALIT JOSHI</t>
  </si>
  <si>
    <t>A study on Indian Bank IPO's  from year 2007  to  2017</t>
  </si>
  <si>
    <t>Women managers  in the  Banking Industry in India</t>
  </si>
  <si>
    <t>Financial market regulation security scams in India with historical evidence &amp; the role  of  Corporate Governance</t>
  </si>
  <si>
    <t>SHILPESH KABADI</t>
  </si>
  <si>
    <t>Operation Management of Logistics in Lintas Freight and Logistics</t>
  </si>
  <si>
    <t>Motivation strategies applied by Syndicate Bank</t>
  </si>
  <si>
    <t>Social  Issues dealing with Street children</t>
  </si>
  <si>
    <t>MAYUR KISHOR KAMBLE</t>
  </si>
  <si>
    <t>The impact of Market segmentation on sales performance of industrial products</t>
  </si>
  <si>
    <t>Implications of Management Theories to the Manufacturing Industry to achieve sustainable growth</t>
  </si>
  <si>
    <t>A study on CSR initiatives of Manufacturing Firms</t>
  </si>
  <si>
    <t>DIVYA JAGANNATH KAMBLE</t>
  </si>
  <si>
    <t>Study of Employee Engageent @ Big Bazar Chembur</t>
  </si>
  <si>
    <t>A study on effective leadership @ Big Bazar, Chemur</t>
  </si>
  <si>
    <t>CSR activities @ CEAT Limited</t>
  </si>
  <si>
    <t>SATYAKAM KANADE</t>
  </si>
  <si>
    <t>Studies and Research on Non performing Assets</t>
  </si>
  <si>
    <t>Studies on Organizational Development</t>
  </si>
  <si>
    <t>Studies on AXIS Bank Foundation</t>
  </si>
  <si>
    <t>SWATI KESHARWANI</t>
  </si>
  <si>
    <t>Recruitment &amp; Selection process practiced in L &amp; T Infotech</t>
  </si>
  <si>
    <t>The impact of work life balance of L &amp; T Infotech Employees</t>
  </si>
  <si>
    <t>Health &amp; Safety Management adopted in companies for their employees</t>
  </si>
  <si>
    <t>TEJASHRI KASHINATH KHARE</t>
  </si>
  <si>
    <t>To study a comparative analysis of performance evaluation of Mutual Funds</t>
  </si>
  <si>
    <t>To study Marketing strategy of Public &amp; Private Sector Bank</t>
  </si>
  <si>
    <t>A study on Awarness  Mutual Fund Investment among customers</t>
  </si>
  <si>
    <t>ANKITA VISHVAS KHOT</t>
  </si>
  <si>
    <t>Mission Happiness in Pantaloons</t>
  </si>
  <si>
    <t>Role and  responsibility of store Manager in Pantaloons</t>
  </si>
  <si>
    <t>CSR of  RCF</t>
  </si>
  <si>
    <t>ANSARI MASHIRA IBRAHIM</t>
  </si>
  <si>
    <t>A study on Selection and Offshore Recruitment in LTI</t>
  </si>
  <si>
    <t>A study on Training and Development in LTI</t>
  </si>
  <si>
    <t>A study on Environmental Sustainability  in LTI</t>
  </si>
  <si>
    <t>UTKARSHA VILAS KUMBHARE</t>
  </si>
  <si>
    <t>A study on Customer Satisfaction of  E-Wallet- PayTM</t>
  </si>
  <si>
    <t>The Internet as a Marketing Tool</t>
  </si>
  <si>
    <t>Corporate  Social   responsibility   :  Asian Paints</t>
  </si>
  <si>
    <t>SNEHA PRASHANT LONDHE</t>
  </si>
  <si>
    <t>A study on Digital Migration in Banking sector</t>
  </si>
  <si>
    <t>A study on Management of IRDA</t>
  </si>
  <si>
    <t>A study on CSR initiatives in HDFC Bank</t>
  </si>
  <si>
    <t>KIRAN SUSHILKUMAR MALAVADE</t>
  </si>
  <si>
    <t>Analysis of customer feedback on Pantaloons</t>
  </si>
  <si>
    <t>Standard operating procedures of Pantaloons</t>
  </si>
  <si>
    <t>CSR activities of Pantaloons</t>
  </si>
  <si>
    <t>SAGAR MANJREKAR</t>
  </si>
  <si>
    <t>To study a comparative analysis of Pepsi and Coca – Cola</t>
  </si>
  <si>
    <t>To study &amp; perception of common people towards  Swachh Bharat  Abhiyan</t>
  </si>
  <si>
    <t>A study on Marketing &amp; Expansion strategies of KFC  in  India</t>
  </si>
  <si>
    <t>ALESHA ARVIND MATHURKAR</t>
  </si>
  <si>
    <t>Exploratory study to understand the  impact of  digital marketing on business &amp; Consumer  Behaviour</t>
  </si>
  <si>
    <t>Exploratory study to understand   Brand Management of R &amp; L</t>
  </si>
  <si>
    <t>A Study on Waste Management Recycling &amp; Disposal – Municipal Waste</t>
  </si>
  <si>
    <t>Dr Ravindra  Limaye</t>
  </si>
  <si>
    <t>VEDANT KISHOR MHATRE</t>
  </si>
  <si>
    <t>To study on Branding  &amp;  Sales activity of  Oppo  Mobile</t>
  </si>
  <si>
    <t>Mutual Fund as on Investment option</t>
  </si>
  <si>
    <t>Corporate  Social   responsibility   : TATA Steel Industry</t>
  </si>
  <si>
    <t>PRITI RAVINDRA MISHRA</t>
  </si>
  <si>
    <t>GST impact on logistic  sector</t>
  </si>
  <si>
    <t>Social Media and it's role in Marketing</t>
  </si>
  <si>
    <t>Micro steps towards development of Society</t>
  </si>
  <si>
    <t>AMARNATH MISHRA</t>
  </si>
  <si>
    <t>Waste Management in E-Commerce</t>
  </si>
  <si>
    <t>Business  Ethics in E-Commerce</t>
  </si>
  <si>
    <t>On line Marketing of Navkaar Sarees</t>
  </si>
  <si>
    <t>Ms. Sushma Dave</t>
  </si>
  <si>
    <t>ANJALI UDAY MITHBAVKAR</t>
  </si>
  <si>
    <t>branding on consumer buying behavior in electronic products: Samsung</t>
  </si>
  <si>
    <t>The analysis of strategic management of Samsung electronics</t>
  </si>
  <si>
    <t>Corporate  Social   responsibility   : Samsung</t>
  </si>
  <si>
    <t>RAHUL RAMDAS MORE</t>
  </si>
  <si>
    <t>Payment banks leap towards Financial inclusion</t>
  </si>
  <si>
    <t>Study on  VPI</t>
  </si>
  <si>
    <t>CSR at PAYTM</t>
  </si>
  <si>
    <t>CHANDRAKANT B. MUNDE</t>
  </si>
  <si>
    <t>Impact of GST on Hotel Industry</t>
  </si>
  <si>
    <t>Study of Goods and Service Tax  (GST)</t>
  </si>
  <si>
    <t>Corporate  Social   responsibility   :   Amul</t>
  </si>
  <si>
    <t>PRIYANKA DILIP MUTKULE</t>
  </si>
  <si>
    <t>Analysis of digitalization in banking sector &amp; it's future</t>
  </si>
  <si>
    <t>Survey on Consumer awarness on Marketing  Mix</t>
  </si>
  <si>
    <t>To study the youth awarness of  Robinhood  army</t>
  </si>
  <si>
    <t>SUNNY UDAY NAIK</t>
  </si>
  <si>
    <t>Study of 5S Implementation</t>
  </si>
  <si>
    <t>A study on Organization culture an Behaviour of Employees of Hyundai Motor India Ltd</t>
  </si>
  <si>
    <t>Study of P  and  G   CSR  Activity</t>
  </si>
  <si>
    <t>MUKESH VAIJUNATH NAIK</t>
  </si>
  <si>
    <t>Study of inventory management at Jay Bharat Engg Pvt Ltd</t>
  </si>
  <si>
    <t>A study of operations planning and control at Ms Ankit Enterprises Pvt Ltd</t>
  </si>
  <si>
    <t>Analyzing Corporate Social Responsibility of Reliance Life insurance</t>
  </si>
  <si>
    <t>PRATHAMESH NALAVADE</t>
  </si>
  <si>
    <t>Warehouse Management in Pantaloons</t>
  </si>
  <si>
    <t>Division of work in Pantaloons</t>
  </si>
  <si>
    <t>ITC's Corporate Social Responsibility</t>
  </si>
  <si>
    <t>SHRISHTI G. NAMDEO</t>
  </si>
  <si>
    <t>Electronic  Payment Transformation and its impact on Banking Sector</t>
  </si>
  <si>
    <t>A study to identify what motivates staff towards  Banking  Industry</t>
  </si>
  <si>
    <t>Cyber crime and its impact on Society</t>
  </si>
  <si>
    <t>VARSHA NIGUDKAR</t>
  </si>
  <si>
    <t>Impact on changing technology in  banking sector</t>
  </si>
  <si>
    <t>Changing technology &amp; customer need in Banking</t>
  </si>
  <si>
    <t>Corporate  Social   responsibility   :   Union Bank  of  India</t>
  </si>
  <si>
    <t>POOJA RAJAN NIKAM</t>
  </si>
  <si>
    <t>Mutual Fund A great avenue to invest &amp; Awarness  among medias</t>
  </si>
  <si>
    <t>Evolution and working of Electronic stock exchange &amp; Customer satisfaction analysis of Nidhi Consultants</t>
  </si>
  <si>
    <t>Impact of IOT  &amp; its perception among  masses</t>
  </si>
  <si>
    <t>PRATIKSHA RAISAHEB PAL</t>
  </si>
  <si>
    <t>A study of Employee Job Satisfaction and its importance on their  performance</t>
  </si>
  <si>
    <t>Impact of demonetizaton in the banking sector</t>
  </si>
  <si>
    <t>A study of CSR  in  HDFC  Bank</t>
  </si>
  <si>
    <t>Mr Ajitabh Dutta</t>
  </si>
  <si>
    <t>SUMIT SANJAY PANDIT</t>
  </si>
  <si>
    <t>POS  machine used by Retailers</t>
  </si>
  <si>
    <t>Corporate  Social   responsibility   :  Hindustan Unilever</t>
  </si>
  <si>
    <t>MAYURESH D PARADKAR</t>
  </si>
  <si>
    <t>Study report on warehouse Management &amp; ERP System</t>
  </si>
  <si>
    <t>Survey report on study of Employee Job Satisfaction at GMV  India Pvt Ltd</t>
  </si>
  <si>
    <t>Survey report on Commuter's  experience on use of Escalators</t>
  </si>
  <si>
    <t>KRUNAL FULCHAND PARATE</t>
  </si>
  <si>
    <t>Analysis on Deposit Scheme of Indusind Bank</t>
  </si>
  <si>
    <t>Job satisfaction at Indusind Bank</t>
  </si>
  <si>
    <t>Corporate  Social   responsibility   :   Cadbury India Ltd</t>
  </si>
  <si>
    <t>SAFA TAKKI PATEL</t>
  </si>
  <si>
    <t>PRAYAG MOHANLAL PATEL</t>
  </si>
  <si>
    <t>Fundamental Analysis for investment decision in FMCG  Companies</t>
  </si>
  <si>
    <t>Study of Corporate governance practice of SBI and HDFC Bank</t>
  </si>
  <si>
    <t>Digital Transformation in India</t>
  </si>
  <si>
    <t>Mr. Deepak Ukidave</t>
  </si>
  <si>
    <t>VIRAJ NARESH PATIL</t>
  </si>
  <si>
    <t>Strategic Management report on Asian Paints Ltd</t>
  </si>
  <si>
    <t>Corporate  Social   responsibility   : Eicher  Motors</t>
  </si>
  <si>
    <t>TRUPTESH RAMESH PATIL</t>
  </si>
  <si>
    <t>Organizational Behaviour on Telecom Industry</t>
  </si>
  <si>
    <t>To explore Market opportunities for New product Launch</t>
  </si>
  <si>
    <t>Corporate  Social   responsibility practices across on  ACC  Ltd.</t>
  </si>
  <si>
    <t>RHISHIKESH SANJAY PATIL</t>
  </si>
  <si>
    <t>Impact of Brand  preferences</t>
  </si>
  <si>
    <t>Customer satisfaction towards services</t>
  </si>
  <si>
    <t>Corporate  Social   responsibility   :   Maruti  Suzuki</t>
  </si>
  <si>
    <t>SAURABH PATINGE</t>
  </si>
  <si>
    <t>Women Leadership in India</t>
  </si>
  <si>
    <t>Financial Literacey in India</t>
  </si>
  <si>
    <t>ANIRUDDHA VIJAY PETHE</t>
  </si>
  <si>
    <t>Behavioral  Finance at  CITI  Group</t>
  </si>
  <si>
    <t>Training needs  analysis at  CITI  group</t>
  </si>
  <si>
    <t>CSR Practices Across Corporate  Groups</t>
  </si>
  <si>
    <t>AADITI HEMANT PHADKE</t>
  </si>
  <si>
    <t>To study the Green practices adopted by Indian Retail Industry in Supply Chain Management</t>
  </si>
  <si>
    <t>To study the improvement in productivity and organiational performance through quality circle</t>
  </si>
  <si>
    <t>To study the impact of Swaccha Bharat Abhiyaan on the Society</t>
  </si>
  <si>
    <t>YOGESH RAMESH PHAGE</t>
  </si>
  <si>
    <t>Study of production planning &amp; Control</t>
  </si>
  <si>
    <t>Analysing &amp; Studing the Strategy use by Hotel</t>
  </si>
  <si>
    <t>Study of Corporate Social Responsibility of Glenmark Pharmaceutical</t>
  </si>
  <si>
    <t>RUCHI PRABHU</t>
  </si>
  <si>
    <t>Role of  Public Sector Bank in SME Financing</t>
  </si>
  <si>
    <t>A change Management in BSNL</t>
  </si>
  <si>
    <t>Impact on Govt. initiative on SHG  wrt  to Mahalaxmi  Saras 2018</t>
  </si>
  <si>
    <t>SAMPADA V. PRABHUNE</t>
  </si>
  <si>
    <t>Importance of tourism industry in India's growth</t>
  </si>
  <si>
    <t>Strategic Management Tourism</t>
  </si>
  <si>
    <t>Corporate  Social   responsibility   :  Tourism</t>
  </si>
  <si>
    <t>PRITESH C. PUNTAMBEKAR</t>
  </si>
  <si>
    <t>Technical analysis of Indian stock Market, Merger &amp; Acqu  of Indian banks, Study  of  CSR  practices</t>
  </si>
  <si>
    <t>Merger &amp; Acquisition of Indian Banks</t>
  </si>
  <si>
    <t>Study  of  Corporate  Social   responsibility  practices in HDFC  Bank</t>
  </si>
  <si>
    <t>CHAITANYA SABNIS</t>
  </si>
  <si>
    <t>Consumer buying behavior towards smartphones</t>
  </si>
  <si>
    <t>Studying factors affecting employee  motivation</t>
  </si>
  <si>
    <t>Smartphone revolutionizing  rural India</t>
  </si>
  <si>
    <t>SACHIT NANDKUMAR SACHDEV</t>
  </si>
  <si>
    <t>Customer perception towards credit  cards</t>
  </si>
  <si>
    <t>Principle of Management &amp; its implication in Banking</t>
  </si>
  <si>
    <t>Corporate  Social   responsibility   :  Indusind Bank  (Blind  Cricket)</t>
  </si>
  <si>
    <t>REENA RAJENDRA SAKPAL</t>
  </si>
  <si>
    <t>On line Advertising in India</t>
  </si>
  <si>
    <t>Concept of online  Marketing</t>
  </si>
  <si>
    <t>Social &amp; Economic impact of online advertising</t>
  </si>
  <si>
    <t>RAHUL RAVI SALUNKHE</t>
  </si>
  <si>
    <t>A detailed study of Dispatch system at Maharashtra Seamless Ltd.</t>
  </si>
  <si>
    <t>A detailed study of work Culture at Accenture Mumbai</t>
  </si>
  <si>
    <t>Corporate  Social   responsibility  effort of  ITC  Pvt Ltd</t>
  </si>
  <si>
    <t>SHRUTI VINOD SANKHE</t>
  </si>
  <si>
    <t>Impact of Cashless Economy on Retail Sector</t>
  </si>
  <si>
    <t>Effect of stress in banking</t>
  </si>
  <si>
    <t>Role of NGO in Rural Development</t>
  </si>
  <si>
    <t>SNEHAL VILAS SAWANT</t>
  </si>
  <si>
    <t>Management and function of Flower shop</t>
  </si>
  <si>
    <t>Satisfaction of Employees in Indian companies</t>
  </si>
  <si>
    <t>Corporate  Social   responsibility   : Amul</t>
  </si>
  <si>
    <t>MANDAR SAWANT</t>
  </si>
  <si>
    <t>Process Improvement of Parking Management System at L &amp; T Elecrtrical and Automation</t>
  </si>
  <si>
    <t>Identification of support functions or operations for implementing Video Analytic System</t>
  </si>
  <si>
    <t>A Comparative study of CSR Practices in the field of Education in India</t>
  </si>
  <si>
    <t>SIDDHARTH SINGH SHEKHAWAT</t>
  </si>
  <si>
    <t>A study on Customer satisfaction at Wellness forever</t>
  </si>
  <si>
    <t>Management overview of Britannia</t>
  </si>
  <si>
    <t>Britannia Social Relevance &amp; CSR Activities</t>
  </si>
  <si>
    <t>AMBIKA YADGIRI SHERLA</t>
  </si>
  <si>
    <t>India's stock market integration with global  regional markets</t>
  </si>
  <si>
    <t>Islamic banking in malaysia</t>
  </si>
  <si>
    <t>Corporate responsibility &amp; CSR  activities of IT  Sector</t>
  </si>
  <si>
    <t>SUNIL SHINDE</t>
  </si>
  <si>
    <t>Role of interrmedieis  in Capital Market</t>
  </si>
  <si>
    <t>The mutual impact of organizational culture &amp; structure</t>
  </si>
  <si>
    <t>Corporate  Social   responsibility   :   ICICI  Bank</t>
  </si>
  <si>
    <t>SMITA SUBHASH SHINDE</t>
  </si>
  <si>
    <t>Impact of Implementation of GST  on  ITC  Co.</t>
  </si>
  <si>
    <t>ITC Office  Admin &amp; Logistics  support  during  GST</t>
  </si>
  <si>
    <t>Corporate  Social   responsibility   :   efforts of  ITC Pvt Ltd</t>
  </si>
  <si>
    <t>ARUNA NARAYAN SHINDE</t>
  </si>
  <si>
    <t>To improve HVSC  operation by implementing building Management system at Control &amp; Automation  L &amp; T  Co.   Mahape</t>
  </si>
  <si>
    <t>To find the Critical success factor of Employee Engagement at Control &amp; Automation Larsen&amp; Tourbo , Mahape</t>
  </si>
  <si>
    <t>CSR Practices inIndia with Special reference toFuture Retail Limited</t>
  </si>
  <si>
    <t>BHUPENDRA INDRASAIN SINGH</t>
  </si>
  <si>
    <t>Training &amp; Development Piramal Enterprise</t>
  </si>
  <si>
    <t>To study the Marketing Analysis fr Pitambari Sanit All FMCG</t>
  </si>
  <si>
    <t>Analyzing Corporate Social Responsibility at Reliance Industry</t>
  </si>
  <si>
    <t>BHAVESH CHANDRESH SINYAL</t>
  </si>
  <si>
    <t>Review of NSE after  Globalisation</t>
  </si>
  <si>
    <t>Entrepreneurship and Value Creation</t>
  </si>
  <si>
    <t>CSR in India with special reference to Apollo Hospital</t>
  </si>
  <si>
    <t>VINI SOMAIYA</t>
  </si>
  <si>
    <t>An emprical  study of service Quality Gaps in Banking Industry – A study of Private Banks</t>
  </si>
  <si>
    <t>A study of  effect of leadership styles on employee performance</t>
  </si>
  <si>
    <t>Corporate  Social   responsibility   report : A Case  study of  ITC  Ltd.</t>
  </si>
  <si>
    <t>SHRADDHA RAMESH SONAWANE</t>
  </si>
  <si>
    <t>Employee Absenteeism at Big Bazar</t>
  </si>
  <si>
    <t>Motivational Strategies at Big Bazar (Future Group)</t>
  </si>
  <si>
    <t>Role of Employees in CSR at Big Bazar</t>
  </si>
  <si>
    <t>VAISHNAVI SUNIL SURVE</t>
  </si>
  <si>
    <t>Financial statement Analysis of TATA  STEEL</t>
  </si>
  <si>
    <t>Impact of Reward Management in Information Technology</t>
  </si>
  <si>
    <t>Use of Technology  in SHG of Maharashtra for accounting</t>
  </si>
  <si>
    <t>TEJAS SANTOSH TAMBE</t>
  </si>
  <si>
    <t>Third Party Logistics</t>
  </si>
  <si>
    <t>Study on Leadership</t>
  </si>
  <si>
    <t>Swacha Bharat  Abhiyaan</t>
  </si>
  <si>
    <t>Mr D M Marathe</t>
  </si>
  <si>
    <t>MUSHTAFA AMINALI TELI</t>
  </si>
  <si>
    <t>Investment in Mutual Funds</t>
  </si>
  <si>
    <t>Effects of organisational behaviour on employees</t>
  </si>
  <si>
    <t>Corporate  Social   responsibility  in Insurance  Sector</t>
  </si>
  <si>
    <t>PRIYANKA THORAT</t>
  </si>
  <si>
    <t>Impact of Foreign investment on Banking</t>
  </si>
  <si>
    <t>General Management  of Hyundi  Company</t>
  </si>
  <si>
    <t>CSR  of  Reliance Ltd</t>
  </si>
  <si>
    <t>VAISHNAVI MANOGNYA V.</t>
  </si>
  <si>
    <t>Recruitment process in a leading software organization</t>
  </si>
  <si>
    <t>Workforce diversity &amp; work Life Management</t>
  </si>
  <si>
    <t>CSR projects undertaken by L &amp; T  Infotech</t>
  </si>
  <si>
    <t>MANTHAN VASA</t>
  </si>
  <si>
    <t>To study the Marketing Mix of Voltas Air Conditioners</t>
  </si>
  <si>
    <t>An overview  of  TATA  Motors</t>
  </si>
  <si>
    <t>CSR Activities @ Bharat Petroleum Corporation Ltd</t>
  </si>
  <si>
    <t>PRANIT PRABHU WADHWEKAR</t>
  </si>
  <si>
    <t>LEFt</t>
  </si>
  <si>
    <t>VRUSHALI ANANDA WANKHADE</t>
  </si>
  <si>
    <t>Bridge the gap between labour demand and unemployment</t>
  </si>
  <si>
    <t>Different approach hiring through Social Media</t>
  </si>
  <si>
    <t>Retain client &amp; its scope for an organisation</t>
  </si>
  <si>
    <t>BHAWNA WASSON</t>
  </si>
  <si>
    <t>A study on Retail Operations &amp; Customer Perception of Fruits &amp; Vegetables Section at Hypercity, Thane West</t>
  </si>
  <si>
    <t>Henri Fayol's  of Management with reference to Hypercity</t>
  </si>
  <si>
    <t>Dabur Social Relevance &amp; CSR Activities</t>
  </si>
  <si>
    <t>HITENDRA DILIP ZALA</t>
  </si>
  <si>
    <t>To study Recruitment methods at L &amp; T Infotech</t>
  </si>
  <si>
    <t>To study workforce Diversity &amp; worklife Management in Leading Software organization</t>
  </si>
  <si>
    <t>CSR of Reliance Petroleum</t>
  </si>
  <si>
    <t>KRISHNATH MOHAN ZORE</t>
  </si>
  <si>
    <t>Effect  of Digital Marketing at Instant Softech</t>
  </si>
  <si>
    <t>Motivation strategies applied by  TJSB  Bank</t>
  </si>
  <si>
    <t>SUPRIYA SURESH SILIMKAR</t>
  </si>
  <si>
    <t>Understanding of Portfolio Management at Reliance Capital</t>
  </si>
  <si>
    <t>A study on HDFC Bank, its different service &amp; Departments</t>
  </si>
  <si>
    <t>Social impact  of  Portfolio Management</t>
  </si>
  <si>
    <t>Mr. Rohit Sanjay  Bade</t>
  </si>
  <si>
    <t>To study the marketing analysis for Pitambari Sanit all</t>
  </si>
  <si>
    <t>Training &amp; Development Reliance  Fresh</t>
  </si>
  <si>
    <t>Analysing Corporate  Social   responsibility   :  Reliance  Industry</t>
  </si>
  <si>
    <t>MMS  Thirteen    Batch  2017-19</t>
  </si>
  <si>
    <t>MMS Semester  IV  Final/Winter projects  list</t>
  </si>
  <si>
    <t>April.  2019</t>
  </si>
  <si>
    <t>Name of  Internal Guide  /  External  Referee</t>
  </si>
  <si>
    <t>ANSARI MOH. SHABAZ ABDUL HAFIZ</t>
  </si>
  <si>
    <t>Ms. Kala Mahadevan / Mr. Ashutosh Agrawal</t>
  </si>
  <si>
    <t>ANSARI NUBI ANIS AHMED</t>
  </si>
  <si>
    <t>Impact  of  GST  in Logistics</t>
  </si>
  <si>
    <t>Pre &amp; Post impact of Mergers &amp; Acquisition</t>
  </si>
  <si>
    <t>The research report on CSR Activity of TATA</t>
  </si>
  <si>
    <t>Dr Meenakshi Malhotra / Mr. Surya Das</t>
  </si>
  <si>
    <t>RANE ANKITA MANGESH</t>
  </si>
  <si>
    <t>Study on Comparative analysis for Real Estate in Thane</t>
  </si>
  <si>
    <t>Study on Real Estate sector with special ref to Kalpataru Group</t>
  </si>
  <si>
    <t>Study on CSR at Kalpataru Real estate</t>
  </si>
  <si>
    <t>BARSING VAIBHAV DURYODHAN</t>
  </si>
  <si>
    <t>BELHEKAR CHETAN VITTHAL</t>
  </si>
  <si>
    <t>Study &amp; Analysis of Warehouse Operations in FSC</t>
  </si>
  <si>
    <t>Effectiveness of the leadership management  style of WIPRO</t>
  </si>
  <si>
    <t>A study on CSR at ONGC</t>
  </si>
  <si>
    <t>BHANSALI KHUSHBOO VINAY</t>
  </si>
  <si>
    <t>Consumer perception towards online shopping</t>
  </si>
  <si>
    <t>Leadership lessons learned from Ratan Tata</t>
  </si>
  <si>
    <t>CSR  of  TATA Group</t>
  </si>
  <si>
    <t>BHOPALE ABHINAV ACHYUT</t>
  </si>
  <si>
    <t>BOHRA MUSTAFA QUTUBUDDIN</t>
  </si>
  <si>
    <t>Comparative Analysis of various Mutual Fund Schemes</t>
  </si>
  <si>
    <t>Acquisition strategy : Analysis of TATA Motors Jaguar</t>
  </si>
  <si>
    <t>CSR  of  TATA Ltd.</t>
  </si>
  <si>
    <t>Dr Meenakshi Malhotra / Mr. Sachin Washivale</t>
  </si>
  <si>
    <t>CHAUDHARI PIYUSH PRAVIN</t>
  </si>
  <si>
    <t>Study on Reciprocity between Crude oil, currency &amp; global equity markets</t>
  </si>
  <si>
    <t>Study on Dynamic Indian Business Scenario</t>
  </si>
  <si>
    <t>Study on CSR Activities in Pharmaceutical sector in India</t>
  </si>
  <si>
    <t>Dr Guruprasad Murthy / Mr. Deepak  Ukidave</t>
  </si>
  <si>
    <t>DESALE SANJANA DHANRAJ</t>
  </si>
  <si>
    <t>A study of Companies of preference for Home Loan of Customer for public &amp; Private Bank</t>
  </si>
  <si>
    <t>A study on financial issues faced by Start ups.</t>
  </si>
  <si>
    <t>A study of CSR of HDFC Bank</t>
  </si>
  <si>
    <t>DHAROD SHIVANI HASMUKH</t>
  </si>
  <si>
    <t>A study on introduction of Mobile Banking</t>
  </si>
  <si>
    <t>Studies and Research of Thane Bharat Sahakari Bank</t>
  </si>
  <si>
    <t>A study in CSR Activities of PayTM</t>
  </si>
  <si>
    <t>DUBEY ANUPAMA SAMBHU</t>
  </si>
  <si>
    <t>Venture Capital Finance in India</t>
  </si>
  <si>
    <t>Business process Reengineering at Mahindra &amp; Mahindra Ltd</t>
  </si>
  <si>
    <t>A study in CSR Activities at  Mahindra &amp; Mahindra Ltd</t>
  </si>
  <si>
    <t>Dr Meenakshi Malhotra / Mr. Deepak Ukidave</t>
  </si>
  <si>
    <t>DUPATE PRAFUL CHANGDEV</t>
  </si>
  <si>
    <t>Various Mutual Fund Schemes of HDFC &amp; SBI</t>
  </si>
  <si>
    <t>Business Strategic Management</t>
  </si>
  <si>
    <t>CSR Policy of HDFC Mutual Fund and SBI Mutual Fund</t>
  </si>
  <si>
    <t>Dr. Smita  Jape</t>
  </si>
  <si>
    <t>GAWDE DEVSHREE DATTARAM</t>
  </si>
  <si>
    <t>Comparative study of portfolio Management &amp; Investment  Decisions</t>
  </si>
  <si>
    <t>Challenges that  start up business  faces</t>
  </si>
  <si>
    <t>The CSR activities of Larsen &amp; Toubro Ltd</t>
  </si>
  <si>
    <t>Dr.  Smita Jape</t>
  </si>
  <si>
    <t>GHANDAT BHAKTI ARUN</t>
  </si>
  <si>
    <t>To study the objects of Vivo Mobiles</t>
  </si>
  <si>
    <t>The Analysis of Strategic Management practice of Viva Mobiles in Indian Market</t>
  </si>
  <si>
    <t>The impact of Mobile user in Rural Area</t>
  </si>
  <si>
    <t>Dr. Harshall Gandhi</t>
  </si>
  <si>
    <t>GHATWAL GAURI RAJENDRA</t>
  </si>
  <si>
    <t>Study of Insurance sector</t>
  </si>
  <si>
    <t>Recruitment Method in Kotak Life Insurance</t>
  </si>
  <si>
    <t>Waste Management</t>
  </si>
  <si>
    <t>GOSAVI SAURABH HEMANT</t>
  </si>
  <si>
    <t>GUPTA SONI SUDARSHAN</t>
  </si>
  <si>
    <t>Personal Banking service offered by ICICI Bank</t>
  </si>
  <si>
    <t>To study CRM in ICICI Bank</t>
  </si>
  <si>
    <t>CSR  on ICICI Bank</t>
  </si>
  <si>
    <t>GUPTA SUMAN DHARMPAL</t>
  </si>
  <si>
    <t>ULIP as an Investment Avenue</t>
  </si>
  <si>
    <t>A study on business strategies of Consumer durable electricals sector with specific ref. To Blue Star  &amp;  Bajaj Electrical Ltd.</t>
  </si>
  <si>
    <t>A study on CSR Activities of Women's India Trust</t>
  </si>
  <si>
    <t>GURAV RUSHIKESH BALASAHEB</t>
  </si>
  <si>
    <t>A study on women Empowerment &amp; Economic Development</t>
  </si>
  <si>
    <t>A study on Mergers and Acquisition of Indian Banks</t>
  </si>
  <si>
    <t>A study on Money Laundering in India</t>
  </si>
  <si>
    <t>HALWAI VIKAS PRAKASH</t>
  </si>
  <si>
    <t>Foreign direct investment in India</t>
  </si>
  <si>
    <t>Risk Management in Business</t>
  </si>
  <si>
    <t>CSR Activities &amp; Initiatives by TATA Motors</t>
  </si>
  <si>
    <t>Dr. Gauri Heble</t>
  </si>
  <si>
    <t>JADHAV MOHINI SACHENDRA</t>
  </si>
  <si>
    <t>Band Image and consumer perception on  Consumer loyalty and preference towards Patanjali</t>
  </si>
  <si>
    <t>To study the perception of  Doctors on digital marketing by pharamaceutical company</t>
  </si>
  <si>
    <t>Procter &amp; Gamble CSR Perspective</t>
  </si>
  <si>
    <t>Dr  Harshall  Gandhi</t>
  </si>
  <si>
    <t>JADHAV NEHA MOHAN</t>
  </si>
  <si>
    <t>Human Resource Management System at  Croda</t>
  </si>
  <si>
    <t>Stress  Management at  CRODA</t>
  </si>
  <si>
    <t>Waste Management  at  CRODA</t>
  </si>
  <si>
    <t>Mr. Dinesh  Mehra  /  Mr. Rohan  Prabhudesai</t>
  </si>
  <si>
    <t>JADHAV PARAG RAGHUNATH</t>
  </si>
  <si>
    <t>Consumer Behavior towards new  Moro Corp.</t>
  </si>
  <si>
    <t>Comparative study of sportswear Adidas Vs Nike</t>
  </si>
  <si>
    <t>CSR  - An initiative of HUL</t>
  </si>
  <si>
    <t>Dr Pallavi Chandwaskar / Mr. Sushil Kumar  Pare</t>
  </si>
  <si>
    <t>JANAWALEKAR ROHIT SHYAM</t>
  </si>
  <si>
    <t>Consumer  Buying Behavior related  to  Samsung Mobile Phones</t>
  </si>
  <si>
    <t>Industry analysis of automobile Industry w.r.t Hyundai Motors</t>
  </si>
  <si>
    <t>CSR of Reliance Industries Ltd</t>
  </si>
  <si>
    <t>KACHWALA SHABBIR MUSLEEM</t>
  </si>
  <si>
    <t>Financial Comparison between Mahendra &amp; Mahendraand  TATA Motors</t>
  </si>
  <si>
    <t>Automobile sector in India and its challenges</t>
  </si>
  <si>
    <t>CSR Activities done by Mahendra &amp; Mahendra</t>
  </si>
  <si>
    <t>KADAM PRANEET MOHAN</t>
  </si>
  <si>
    <t>Descriptive study of Data  Driven Marketing</t>
  </si>
  <si>
    <t>Study of Marketing Strategies of Alphabet (Google)</t>
  </si>
  <si>
    <t>CSR- Google  Inc.</t>
  </si>
  <si>
    <t>KAMBLI PRATIK RAJAN</t>
  </si>
  <si>
    <t>Working capital Management in Dena Bank</t>
  </si>
  <si>
    <t>Strategic cost management in TATA Motors</t>
  </si>
  <si>
    <t>Rural Electrification in India</t>
  </si>
  <si>
    <t>KATHANE AMOL DADARAO</t>
  </si>
  <si>
    <t>PROJECT NOT SUBIIED</t>
  </si>
  <si>
    <t>KHADE DIPALI SHIVAJI</t>
  </si>
  <si>
    <t>A study on Campus Recruitment</t>
  </si>
  <si>
    <t>Motivational  Strategy at Big Bazar</t>
  </si>
  <si>
    <t>CSR  on  AMUL</t>
  </si>
  <si>
    <t>Mr. Sanddep Moghe / Mr. Rohan Prabhudesai</t>
  </si>
  <si>
    <t>KULKARNI JANHVI RAVINDRA</t>
  </si>
  <si>
    <t>Campus Recruitment in  HDFC  Bank</t>
  </si>
  <si>
    <t>Campus Recruitment in HDFC Bank</t>
  </si>
  <si>
    <t>CSR Initiative by HDFC Bank</t>
  </si>
  <si>
    <t>MAKAJI LEENISH LAXMIKANT</t>
  </si>
  <si>
    <t>Turnaround in a Public bank&amp;  a  private Bank with highest  NPA's respectively</t>
  </si>
  <si>
    <t>Application of Principles of Management at the Wizarding World – Hogwarts</t>
  </si>
  <si>
    <t>Educational &amp; Employment CSR Activity comparison between an Indian Based Company &amp; a foreign based Company</t>
  </si>
  <si>
    <t>MIRCHANDANI JONITA MAHESH</t>
  </si>
  <si>
    <t>GST on Sanitary Napkins</t>
  </si>
  <si>
    <t>Study on Business Process Reengineering</t>
  </si>
  <si>
    <t>Study about awareness on Menstrual Hygiene</t>
  </si>
  <si>
    <t>Dr Gauri Heble / Pradeep George Samuel</t>
  </si>
  <si>
    <t>MISHRA ASHISH GANESH</t>
  </si>
  <si>
    <t>To study the Marketing  Strategies  and  Distribution Network  of  Raymond's</t>
  </si>
  <si>
    <t>The Analysis of Strategic Management practice of Raymond's</t>
  </si>
  <si>
    <t>CSR Initiatives of Raymond's</t>
  </si>
  <si>
    <t>NAGWEKAR MONALI PRAKASH</t>
  </si>
  <si>
    <t>To study a comparative analysis of Fixed Deposits and Mutual Funds</t>
  </si>
  <si>
    <t>A study on Corporate Governance of  TCS</t>
  </si>
  <si>
    <t>A study in CSR Activity undertaken by TATA Group</t>
  </si>
  <si>
    <t>Mr. Pravin  Narang / Mr. Jatin Kothare</t>
  </si>
  <si>
    <t>NANDAGAWALI AYUSHI MANISH</t>
  </si>
  <si>
    <t>The  innovation that delivers hingerliking good light  to  your  doorstep</t>
  </si>
  <si>
    <t>Business model of India's fastest Unicom Company – Swiggy</t>
  </si>
  <si>
    <t>CSR – An initiative by Starbucks</t>
  </si>
  <si>
    <t>NATHE SHALINI RAMNATH</t>
  </si>
  <si>
    <t>To study Advertising and promotional practices of Kalpaturu &amp; its impact on branding</t>
  </si>
  <si>
    <t>To study the key market players of real estate industry in Thane region &amp; its marketing mix</t>
  </si>
  <si>
    <t>A study of CSR of Kalpataru group</t>
  </si>
  <si>
    <t>NIKALE RITESH MILIND</t>
  </si>
  <si>
    <t>A study  Advertising &amp; Promotion Strategy at LG  Electronics</t>
  </si>
  <si>
    <t>The Analysis of Strategic Management practice of  LG Electronics</t>
  </si>
  <si>
    <t>To investigate CSR activities  of LG  Electronics</t>
  </si>
  <si>
    <t>PANHALE RADHIKA HEMANT</t>
  </si>
  <si>
    <t>The study &amp; Analysis of SCM and Store management in Pantalooms</t>
  </si>
  <si>
    <t>The study of Visual Merchandising in Pantaloons Pvt Ltd</t>
  </si>
  <si>
    <t>URMI Foundation – School for  children with special abilities</t>
  </si>
  <si>
    <t>Mr. Shekhar Velgaleti</t>
  </si>
  <si>
    <t>PANHALKAR AISHWARYA KASHINATH</t>
  </si>
  <si>
    <t>A study of working capital Management of Nestle Company</t>
  </si>
  <si>
    <t>A study on Training and development adopted  of  Ambuja Cement Ltd</t>
  </si>
  <si>
    <t>To study about the child Labour problems in India</t>
  </si>
  <si>
    <t>KAVTHANKAR NIVEDITA HEMANT</t>
  </si>
  <si>
    <t>Effects of Inflation on an Economy</t>
  </si>
  <si>
    <t>Learnings of Management, Leadership from Bhagvat  Gita</t>
  </si>
  <si>
    <t>Ways adopted by Food Industry organisation for Wealthy Environment &amp; Saving Energy</t>
  </si>
  <si>
    <t>PATIL VINAY PRAMOD</t>
  </si>
  <si>
    <t>Outdoor Media Planning</t>
  </si>
  <si>
    <t>An Enpirical study of CRM programs in Shopper's  shop</t>
  </si>
  <si>
    <t>To study the acceptance &amp; Attitude of traders &amp; Consumers towards Plastic  ban in Mumbai</t>
  </si>
  <si>
    <t>Ms. Sushma Dave  / Mr. Vaibhav  Dabre</t>
  </si>
  <si>
    <t>PAWAR SUJIT SUNIL</t>
  </si>
  <si>
    <t>A Comparative study Between Flipkart &amp; Amazon with respect to Customer Satisfaction</t>
  </si>
  <si>
    <t>A study on the BAG Talk</t>
  </si>
  <si>
    <t>CSR Activities of Mahindra and understanding application of Content Marketing for Mahindra</t>
  </si>
  <si>
    <t>POTE APURVA NIVRUTTI</t>
  </si>
  <si>
    <t>Faireuar product relaunch at Cavinkaro</t>
  </si>
  <si>
    <t>Cavinleare  general management</t>
  </si>
  <si>
    <t>Fund raising &amp; Event management at NGO Bhmi</t>
  </si>
  <si>
    <t>POTKULE KANCHAN EKNATH</t>
  </si>
  <si>
    <t>To study about the portfolio management services provide by Sharekhan</t>
  </si>
  <si>
    <t>Merger and acquisition of Indian Banks</t>
  </si>
  <si>
    <t>Study about the welfare program conduct by the OM Foundation</t>
  </si>
  <si>
    <t>Ms. Dipti Periwal  /  Mr. Sachin Washivale</t>
  </si>
  <si>
    <t>RAMANE SAGAR PRAKASH</t>
  </si>
  <si>
    <t>Brand and its effect on Consumer buying Behaviour</t>
  </si>
  <si>
    <t>Pepsi-Coke  Comparative  Analysis</t>
  </si>
  <si>
    <t>RATESHWAR DEEKSHA NARESH</t>
  </si>
  <si>
    <t>Study of the Indian Commodity Market</t>
  </si>
  <si>
    <t>Study on Management Model  of Amul India</t>
  </si>
  <si>
    <t>Study on CSR Activities by Amul India</t>
  </si>
  <si>
    <t>SALOT NISHITA DHIREN</t>
  </si>
  <si>
    <t>On-boarding Automation – Benefits</t>
  </si>
  <si>
    <t>Employee Value Proposition- Holistic view on Creating a compelling Employee value proposition at  CRODA  Chemicals</t>
  </si>
  <si>
    <t>How CSR has an impact on Firm's Brand equity, Brand image &amp; Customer loyalty CRODA Chemicals</t>
  </si>
  <si>
    <t>Mr. Mahesh Bhanushali / Mr. Roahn Prabhudesai</t>
  </si>
  <si>
    <t>SANKAYE SHURTI APPASAHEB</t>
  </si>
  <si>
    <t>A Study the satisfaction among Employees at L &amp; T</t>
  </si>
  <si>
    <t>Study on Employee Engagement at Companies</t>
  </si>
  <si>
    <t>CSR Activities held by Mahendra &amp; Mahendra</t>
  </si>
  <si>
    <t>SAWANT SONALI RAJAN</t>
  </si>
  <si>
    <t>SHAIKH SANA RAZAK</t>
  </si>
  <si>
    <t>A study on unified payment Interfae in India</t>
  </si>
  <si>
    <t>Study on the business model of the E-Commerce Shopping sector in India</t>
  </si>
  <si>
    <t>A study on the  CSR Activitiesv and  initiatives taken by Paytm</t>
  </si>
  <si>
    <t>Ms. Dipti Periwal / Mr. Sachin Washivale</t>
  </si>
  <si>
    <t>SHARMA DIPAK SURESH</t>
  </si>
  <si>
    <t>Comparative Financial Performance analysis of  ICICI &amp; HDFC Bank</t>
  </si>
  <si>
    <t>Role of MIS in Business organisation and Banking sector</t>
  </si>
  <si>
    <t>Cyber Crime &amp; Information security</t>
  </si>
  <si>
    <t>Ms. Dipti Periwal  / Mr. Deepak Ukidave</t>
  </si>
  <si>
    <t>SINGH KAVITA GANGASAGAR</t>
  </si>
  <si>
    <t>Risk &amp; Return Analysis of selected Mutual Fund Schemes in India</t>
  </si>
  <si>
    <t>To study  the  various schemes run  by Government to promote MSME</t>
  </si>
  <si>
    <t>A study on CSR Activities  of Akanksha Foundation</t>
  </si>
  <si>
    <t>Dr Sukhada Tambe / Mr Jatin Kothare</t>
  </si>
  <si>
    <t>SONAR KIRAN ARUNKUMAR</t>
  </si>
  <si>
    <t>Business Process Analysis of Kotak Securities</t>
  </si>
  <si>
    <t>Customer Relationship Management of Kotak Securities</t>
  </si>
  <si>
    <t>CSR  of  Kotak securities</t>
  </si>
  <si>
    <t>Mr. Sandeep Moghe / Mr. Jatin Kothare</t>
  </si>
  <si>
    <t>SONI NILESH SHIVPRASAD</t>
  </si>
  <si>
    <t>Comparing  on line  Vs  Offline</t>
  </si>
  <si>
    <t>Challenges faced by Indian Pharma  company</t>
  </si>
  <si>
    <t>Challenges in waste disposal</t>
  </si>
  <si>
    <t>SURVE NIKITA SUNIL</t>
  </si>
  <si>
    <t>A study on Credit appraisal process of Retail Loan offered</t>
  </si>
  <si>
    <t>A study on stress on police</t>
  </si>
  <si>
    <t>A study on unplenenation of Post at workplace</t>
  </si>
  <si>
    <t>TAWADE SUJIT ANANT</t>
  </si>
  <si>
    <t>BHILARE NIKITA SHIRISH</t>
  </si>
  <si>
    <t>To study the impact of Digital Marketing inIndia</t>
  </si>
  <si>
    <t>To study Consumer perception towards on line shopping</t>
  </si>
  <si>
    <t>To study the awareness about Robin hood Army</t>
  </si>
  <si>
    <t>VISHWAKARMA KARAN SURYAKANT</t>
  </si>
  <si>
    <t>Effects of  SEM  on  SEO</t>
  </si>
  <si>
    <t>Customer perception towards Nestle Products</t>
  </si>
  <si>
    <t>Corporate social  Responsibility – A study on Infosys</t>
  </si>
  <si>
    <t>GAIKAR SONALI ASHOK </t>
  </si>
  <si>
    <t>Study on Foreign Exchange Market</t>
  </si>
  <si>
    <t>Study on Mergers &amp; Acquisition</t>
  </si>
  <si>
    <t>Study on CSR of Tata Motors</t>
  </si>
  <si>
    <t>AAWARE DEEPALI MADHAV</t>
  </si>
  <si>
    <t>Financial Literarcy of Indian Youth : A Study on Thane</t>
  </si>
  <si>
    <t>Comparative study on organisation structure of ICICI and HDFC Bank</t>
  </si>
  <si>
    <t>CSR  Initiatives: A Comparative analysis of ICICI and HDFC Bank</t>
  </si>
  <si>
    <t>AMBHORE MANDAR KISHORE</t>
  </si>
  <si>
    <t>Testing the Semi-strong form of Market Efficiency during Bonus Issue Announcement</t>
  </si>
  <si>
    <t>Corporate structure &amp; SWOT Analysis of J P  Morgan</t>
  </si>
  <si>
    <t>The impact of CSR  spending on the Financial Performance of HDFC Bank</t>
  </si>
  <si>
    <t>AMBRE KALPESH RAJARAM</t>
  </si>
  <si>
    <t>A study on  fundamental Analysis of  ICICI  Bank</t>
  </si>
  <si>
    <t>A study on organization Behavior of TBSB  Bank</t>
  </si>
  <si>
    <t>CSR A Study of Aditya Birla Group</t>
  </si>
  <si>
    <t>ANSARI GULAM RABBANI NIYAZ AHMED</t>
  </si>
  <si>
    <t>BALLA KUSHAL SATYANARAYANA</t>
  </si>
  <si>
    <t>A study of Non-Performing Assets in Scheduled Commercial Bank</t>
  </si>
  <si>
    <t>Study of organiation structure of Axis Bank</t>
  </si>
  <si>
    <t>CSR  in HDFC Bank</t>
  </si>
  <si>
    <t>BHAMBURKAR AKSHATA RAVINDRA</t>
  </si>
  <si>
    <t>Hedging of long term Investments / Securities using FNO &amp; Technical Analysis</t>
  </si>
  <si>
    <t>Change Management in BSNL</t>
  </si>
  <si>
    <t>A study in CSR Activities at HDFC Bank</t>
  </si>
  <si>
    <t>Dr Meenakshi Malhotra / Mr.Sachin Washivale</t>
  </si>
  <si>
    <t>CHAUDHARI SUPRIYA VILAS</t>
  </si>
  <si>
    <t>Challenges faced by Pantaloons fashion &amp; Retail store w.r.t. inventory</t>
  </si>
  <si>
    <t>Study of Employee Mgmt at Pantaloons outlet</t>
  </si>
  <si>
    <t>Skill India Campaign launched by Prime Minister  Mr. Narendra Modi</t>
  </si>
  <si>
    <t>DHARADE ROHINI PANDHARINATH</t>
  </si>
  <si>
    <t>Study on Non-performing assets in IDBI Bank Ltd</t>
  </si>
  <si>
    <t>Study on Attrition in IDBI Bank</t>
  </si>
  <si>
    <t>Study on CSR in Automobile Sector</t>
  </si>
  <si>
    <t>DHOLKE AKSHATA RAMDAS</t>
  </si>
  <si>
    <t>A study on Mobile phone buying behaviour in Women Segment</t>
  </si>
  <si>
    <t>A study on sonsumer perception of Patanjali products</t>
  </si>
  <si>
    <t>A study on CSR Activities of JSW Ltd</t>
  </si>
  <si>
    <t>DOIPHODE SNEHAL PUSHPAK</t>
  </si>
  <si>
    <t>DOSHI ROHAN SHARAD</t>
  </si>
  <si>
    <t>Study on Inventory Management  _ Pantalooms – Viviana Mall Thane</t>
  </si>
  <si>
    <t>Accessing Importance of T. M. among employees at  Patloons</t>
  </si>
  <si>
    <t>Importance of Self Aware of people w.r.t. Child labour</t>
  </si>
  <si>
    <t>DUVEDI TANVI NITIN</t>
  </si>
  <si>
    <t>Financial analysis of Jet Airways</t>
  </si>
  <si>
    <t>Strategic Management of Jet Airways</t>
  </si>
  <si>
    <t>CSR of Jet Airways &amp; Comparative Analysis</t>
  </si>
  <si>
    <t>GATIR SHWETA ANAND</t>
  </si>
  <si>
    <t>The study on Wealth Management Industry</t>
  </si>
  <si>
    <t>The study on impact of information technology on Banking sector</t>
  </si>
  <si>
    <t>The study on CSR of HDFC Bank</t>
  </si>
  <si>
    <t>GHODEKAR ANKITA GANESH</t>
  </si>
  <si>
    <t>To study awarness about Mutual Funds</t>
  </si>
  <si>
    <t>Customer satisfaction in Banking sector</t>
  </si>
  <si>
    <t>Godrej product Ltd</t>
  </si>
  <si>
    <t>GHONGE SHUBHANGI JANARDHAN</t>
  </si>
  <si>
    <t>Fundamental analysis of public sector bank</t>
  </si>
  <si>
    <t>A study of organizational Behaviour employee</t>
  </si>
  <si>
    <t>Digital transformation in India</t>
  </si>
  <si>
    <t>GITE GAURI RAMESH</t>
  </si>
  <si>
    <t>A stuy on pre-merger and post merger financial performance of SBI</t>
  </si>
  <si>
    <t>A study on implementation of Insolvency and Bankruptcy code 2016 in Indian Banking sector</t>
  </si>
  <si>
    <t>A study on Green Banking initiative with special reference to Indian Banking sector</t>
  </si>
  <si>
    <t>GURAV DEVARAJ BALASAHEB</t>
  </si>
  <si>
    <t>A study on Merger &amp; Acquisition with ref to axis bank &amp; Free charge</t>
  </si>
  <si>
    <t>A study on SWOT  &amp;  PESTLE analysis on Top Three Mobile wallets Apps in India</t>
  </si>
  <si>
    <t>A study on CSR Activity of Axis Bank</t>
  </si>
  <si>
    <t>JADHAV NUPUR VINAYAK</t>
  </si>
  <si>
    <t>A role of Venture capital Financing in India</t>
  </si>
  <si>
    <t>A study of public private partnership model in Mumbai Metro Project</t>
  </si>
  <si>
    <t>Study on Awarness and Implications of LPG under Pradhan Mantri Ujjwala Yojana</t>
  </si>
  <si>
    <t>Dr. Gauri Heble  /   Mr. Surya Das</t>
  </si>
  <si>
    <t>SANKHE MANSI PRAVIN</t>
  </si>
  <si>
    <t>Motivation &amp; Retention Management</t>
  </si>
  <si>
    <t>Reward Management</t>
  </si>
  <si>
    <t>Study on the Impact and use of Internet among the Youth  at  Rigved Technologies Pvt Ltd</t>
  </si>
  <si>
    <t>JANNEKAR SHRUTI SUNIL</t>
  </si>
  <si>
    <t>JOSHI SAMPADA MOHANIRAJ</t>
  </si>
  <si>
    <t>Impact of on line Advertising on Consumer Behaviour for passengers cars</t>
  </si>
  <si>
    <t>The study of Industry and competitor analysis of Automobile sector</t>
  </si>
  <si>
    <t>A study of Initiatives of NiLa Bal Sadan (NGO) towards Social Welfare</t>
  </si>
  <si>
    <t>JOSHI SWARADA VIKRAM</t>
  </si>
  <si>
    <t>Social Media optimization at Kale Logistics Solutions</t>
  </si>
  <si>
    <r>
      <t xml:space="preserve">On line Marketing in the 21</t>
    </r>
    <r>
      <rPr>
        <vertAlign val="superscript"/>
        <sz val="10"/>
        <rFont val="Verdana"/>
        <family val="2"/>
        <charset val="1"/>
      </rPr>
      <t xml:space="preserve">st</t>
    </r>
    <r>
      <rPr>
        <sz val="10"/>
        <rFont val="Verdana"/>
        <family val="2"/>
        <charset val="1"/>
      </rPr>
      <t xml:space="preserve"> Century</t>
    </r>
  </si>
  <si>
    <t>A study of the CSR at KALE Logistics solution</t>
  </si>
  <si>
    <t>KABUKAR PRANAY KAILAS</t>
  </si>
  <si>
    <t>KAGI SNEHA DEVENDRA</t>
  </si>
  <si>
    <t>Investors Attitude towards different Investment Avenues in India</t>
  </si>
  <si>
    <t>Porter's Five Force Model for Apple</t>
  </si>
  <si>
    <t>People's perception about Generic Medicines</t>
  </si>
  <si>
    <t>Dr. Gauri Heble  /  Mr. Surya Das</t>
  </si>
  <si>
    <t>KAHAR SNEHA RAJESH</t>
  </si>
  <si>
    <t>Human Resource  Strategy and planning in Recruitment</t>
  </si>
  <si>
    <t>Employee Motivation (WNS)</t>
  </si>
  <si>
    <t>CSR on World Network Services (WNS)</t>
  </si>
  <si>
    <t>KARANGUTKAR HARSHAD AJAY</t>
  </si>
  <si>
    <t>Study of Bancassurance in Thane Bharat Sahakari Bank</t>
  </si>
  <si>
    <t>Study of Role Management Strategy in FMCG</t>
  </si>
  <si>
    <t>Social Security Scheme</t>
  </si>
  <si>
    <t>Dr Gauri Heble / Mr. Pradeep Kumar Samuel</t>
  </si>
  <si>
    <t>KARANGUTKAR ROHAN SHUBASH</t>
  </si>
  <si>
    <t>Consumer attitude toward online Grocery Shopping</t>
  </si>
  <si>
    <t>A study on mobile phone brand preference</t>
  </si>
  <si>
    <t>Effect of Plastic ban on retailer</t>
  </si>
  <si>
    <t>KULKARNI RASHMI RAGHAVENDRA</t>
  </si>
  <si>
    <t>Analysis of  Investment options</t>
  </si>
  <si>
    <t>PESTLE  Analysis of Flipkart</t>
  </si>
  <si>
    <t>Social Child Abuse</t>
  </si>
  <si>
    <t>LALWANI SUMIT MANOHAR</t>
  </si>
  <si>
    <t>A study on Investment alternatives</t>
  </si>
  <si>
    <t>A study on Decision Making of Nestle India Ltd</t>
  </si>
  <si>
    <t>A study on CSR activities in FMCG  Sector</t>
  </si>
  <si>
    <t>MENON SUNEETH RAVI</t>
  </si>
  <si>
    <t>Evaluating Impact of Sub-Retailer scheme in the sales of Reflective Glass</t>
  </si>
  <si>
    <t>Market Assessment for New Product Launch :Diamant (Extra Clear) Glass</t>
  </si>
  <si>
    <t>Women Empowerment through Kudumbashree programme in Mogral Puthur, Kasaragod Dis. Kerala</t>
  </si>
  <si>
    <t>MORE NIKHIL DINKAR</t>
  </si>
  <si>
    <t>To study consumer buying behaviour process in Thane Rustomjee Builders</t>
  </si>
  <si>
    <t>To study impact of general management on Real Estate Sector</t>
  </si>
  <si>
    <t>To study CSR of Top Real Estate</t>
  </si>
  <si>
    <t>MORE PRASHANT DHANANJAY</t>
  </si>
  <si>
    <t>Brand   Positioning</t>
  </si>
  <si>
    <t>Organisational Study at Ashida Electronics</t>
  </si>
  <si>
    <t>MOTLING ROHAN DEEPAK</t>
  </si>
  <si>
    <t>NAMJOSHI RACHANA RAJENDRA</t>
  </si>
  <si>
    <t>A study on GST  as a major source of government fundings</t>
  </si>
  <si>
    <t>A study on 7s model of the Kalyan Janata Sahakari Bank</t>
  </si>
  <si>
    <t>A study on  CSR Activities of the Patanjali</t>
  </si>
  <si>
    <t>Ms. Dipti Periwal / Mr. Deepak Ukidave</t>
  </si>
  <si>
    <t>NICHAM ROHAN VIJAY</t>
  </si>
  <si>
    <t>Role of Public Sector Banks in SME's Financing</t>
  </si>
  <si>
    <t>Handling Financial Crisis w.r.t. BEST  Undertaking</t>
  </si>
  <si>
    <t>CSR  of TATA  Steel</t>
  </si>
  <si>
    <t>PALDE SANTOSH BALU</t>
  </si>
  <si>
    <t>To study the role of Consumer Preference</t>
  </si>
  <si>
    <t>To study the impact of TRAI's new Rules and Regulation on Consumption of TV Entertainment</t>
  </si>
  <si>
    <t>To study the Acceptance of Ban on Plastic Bags and Impact on Alternative Business</t>
  </si>
  <si>
    <t>PARDESHI KARANSING RAJENDRASING</t>
  </si>
  <si>
    <t>Study of Marketing Mix at Seema Herbal Works</t>
  </si>
  <si>
    <t>Study of perception of customer towards packaging of Drinking water</t>
  </si>
  <si>
    <t>Study of CSR Activities of Glenmark  Pharmaceuticals</t>
  </si>
  <si>
    <t>PATIL CHAITALI SUBODH</t>
  </si>
  <si>
    <t>Analysis &amp; Study Sops at Pantaloons</t>
  </si>
  <si>
    <t>Analysis &amp;  Study of Customer feedback system</t>
  </si>
  <si>
    <t>CSR Activities of Pantaloons</t>
  </si>
  <si>
    <t>PATIL SANCHITA MARUTI</t>
  </si>
  <si>
    <t>Comparative studies on Performance of public sector bank &amp; private sector bank</t>
  </si>
  <si>
    <t>Poster Five Force Application in Airline Indsutry</t>
  </si>
  <si>
    <t>CSR Activities &amp; Initiatives by  Mahindra  &amp;  Mahindra</t>
  </si>
  <si>
    <t>POOJARI PRIYANKA SATISH</t>
  </si>
  <si>
    <t>Impact of social media sites and on line blogs on Consumer preference an choice in Travel Segment</t>
  </si>
  <si>
    <t>A study on leadership :  Are the leaders ready for the future trends in leadership</t>
  </si>
  <si>
    <t>Fostering Women Empowerment , A new trend in CSR    A study on OLA Cabs driven by Women</t>
  </si>
  <si>
    <t>RATHOD MANOJ PREMSING</t>
  </si>
  <si>
    <t>Customer Relationship Management in Retail Store  (Big Bazar  and  D'Mart)</t>
  </si>
  <si>
    <t>A study of management practices in Britania Ltd</t>
  </si>
  <si>
    <t>A study of CSR Activities in FMCG Industries</t>
  </si>
  <si>
    <t>SALUNKHE NISHIKANT ANIL</t>
  </si>
  <si>
    <t>Financial statement analysis of Tata Motors &amp; Mahindra  and  Mahindra</t>
  </si>
  <si>
    <t>Study on Organisation structure &amp; Leadership style of TATA Motors</t>
  </si>
  <si>
    <t>CSR Activities held in TATA Motors and Mahndra &amp; Mahinda</t>
  </si>
  <si>
    <t>SAWANT CHITRANK SHRADDHANAND</t>
  </si>
  <si>
    <t>Study and analysis of value stream  mapping wrt R. K. Foodland Pvt Ltd</t>
  </si>
  <si>
    <t>Challenges in implementation of E-Governance</t>
  </si>
  <si>
    <t>Study the effect of Ban on Plastic carry bag and impact on alternate business</t>
  </si>
  <si>
    <t>SETH JYOTI RAMJI</t>
  </si>
  <si>
    <t>A study on selling and marketing strategy of  Givin Kare</t>
  </si>
  <si>
    <t>A study on SWOT &amp; PESTEL  Analysis of  HUL</t>
  </si>
  <si>
    <t>A study on CSR in Personal Care Sector</t>
  </si>
  <si>
    <t>SHARMA PRADEEP MITHAILAL</t>
  </si>
  <si>
    <t>Analysis of Time Management of Good delivery by Road Transport – Case  study of Century Road Transport Pvt  Ltd.</t>
  </si>
  <si>
    <t>Analysis &amp; improvement of Business process of  Century Road transport Pvt Ltd</t>
  </si>
  <si>
    <t>Green Supply Chain Management</t>
  </si>
  <si>
    <t>SHARMA YASH RAJENDRA</t>
  </si>
  <si>
    <t>Financial Comparison between Taj  and  Oberoi  Hotel</t>
  </si>
  <si>
    <t>Hospitality Industry in India</t>
  </si>
  <si>
    <t>CSR Activities done  by  Taj  Hotel</t>
  </si>
  <si>
    <t>Ms. Dipti Periwal / Mr. Pradeep Kumar Samuel</t>
  </si>
  <si>
    <t>SHETE SAYALI SUNIL</t>
  </si>
  <si>
    <t>A Comparative study of NPA to bank of India &amp; ICICI Bank</t>
  </si>
  <si>
    <t>A study on perception of goods and service Tax</t>
  </si>
  <si>
    <t>A study on perception on youth on Swacha Bharat Abhiyan</t>
  </si>
  <si>
    <t>SHEWALE SAPTESH RAJESH</t>
  </si>
  <si>
    <t>A  Critical  study on Financial performance of Paytm  post  demonetisation</t>
  </si>
  <si>
    <t>A study on successful leaders &amp; their management techniques</t>
  </si>
  <si>
    <t>A study  on unemployment problems in Bihar</t>
  </si>
  <si>
    <t>SOMAIYA DEVANG HEMANTKUMAR</t>
  </si>
  <si>
    <t>A study on Indian Commodities market w.s.r. to sugarcane trading</t>
  </si>
  <si>
    <t>work related stress – A study on Indian Context</t>
  </si>
  <si>
    <t>Issue and prob in Agri development – A study on farmers of Maharashtra</t>
  </si>
  <si>
    <t>SONAR RAJESHREE CHANDRASHEKHAR</t>
  </si>
  <si>
    <t>Inventory planning and replenishment for  McDonald's India</t>
  </si>
  <si>
    <t>Study of worklife culture in R K  Foodland</t>
  </si>
  <si>
    <t>Impact of CSR on Customer w.r.t classmate brand of ITC</t>
  </si>
  <si>
    <t>SONAWANE MAYUR BHAGAWAN</t>
  </si>
  <si>
    <t>TADGE SHUBHANGI SHARAD</t>
  </si>
  <si>
    <t>A study on Money laundering &amp; its impacts</t>
  </si>
  <si>
    <t>Employee Welfare &amp; Job Satisfaction in Indian Railways</t>
  </si>
  <si>
    <t>CSR  of Indian Railways</t>
  </si>
  <si>
    <t>TANNA POOJA AJAY</t>
  </si>
  <si>
    <t>Ratio  Analysis  of  PEPSICO  and  COCA-COLA  Company</t>
  </si>
  <si>
    <t>A study on Expectations ofMillenials from Workplace</t>
  </si>
  <si>
    <t>A study on CSR of Jaya Tours and Travels</t>
  </si>
  <si>
    <t>THAKUR ANKITA SUHAS</t>
  </si>
  <si>
    <t>Core changing perspective towards  Mutual Funds as an investment option</t>
  </si>
  <si>
    <t>Investment Decision at different age group</t>
  </si>
  <si>
    <t>CSR – Education of slum children</t>
  </si>
  <si>
    <t>THANAWALA RUHI SADIQ</t>
  </si>
  <si>
    <t>A Comparative study on Home  loan offered by BOI  &amp;  DCB  Bank</t>
  </si>
  <si>
    <t>A study on Customer Retention at TBSB</t>
  </si>
  <si>
    <t>Impact of CSR of  NETWOKRING on Yourth</t>
  </si>
  <si>
    <t>UNDIRE RUTUJA NARESH</t>
  </si>
  <si>
    <t>To study a comparative analysis of performance evaluatio  of mutual funs between public and private sector</t>
  </si>
  <si>
    <t>To study Marketing Strategy of Public Sector Bank</t>
  </si>
  <si>
    <t>A study on awaeness of mutual fund investment among customers</t>
  </si>
  <si>
    <t>VADAL AKASH SUDAM</t>
  </si>
  <si>
    <t>Analysis of Hybrid  mode of  3PL &amp; hpc used by R K Foodland</t>
  </si>
  <si>
    <t>Analysis  of  EMI  ST  at  R K  Foodland</t>
  </si>
  <si>
    <t>A study on CSR of  R K  Foodland</t>
  </si>
  <si>
    <t>WABLE GAURAV GANESH</t>
  </si>
  <si>
    <t>Stock Analysis</t>
  </si>
  <si>
    <t>Job Satisfaction Survey</t>
  </si>
  <si>
    <t>Drug Addictior : A mental disease</t>
  </si>
  <si>
    <t>WAGH PRACHI DILIP</t>
  </si>
  <si>
    <t>Study on the defaults in TDS  Payment</t>
  </si>
  <si>
    <t>Public Private Partnership – Statue of Unity</t>
  </si>
  <si>
    <t>Combined homes for orphans &amp; senior citizen</t>
  </si>
  <si>
    <t>KESHARWANI SHYAM DEEPCHAND </t>
  </si>
  <si>
    <t>The Market Study on Patanjali Ayurveda Products</t>
  </si>
  <si>
    <t>Comparative study on consumer preference towards Mungiar's   Ribbons  &amp;  Ballons</t>
  </si>
  <si>
    <t>CSR w.r.t Tata Steel</t>
  </si>
  <si>
    <t>EMBA  First  Batch  2004-06</t>
  </si>
  <si>
    <t>Project  -  Viva  of  EpMBA  IV  Semester</t>
  </si>
  <si>
    <t>Name</t>
  </si>
  <si>
    <t>Project Name</t>
  </si>
  <si>
    <t>Name  of the External Faculty</t>
  </si>
  <si>
    <t>Name of the Internal Guide</t>
  </si>
  <si>
    <t>Mr. Sanjay Shinde</t>
  </si>
  <si>
    <t>Global  sourcing Strategy for Indian auto components Industry</t>
  </si>
  <si>
    <t>S, Krishan</t>
  </si>
  <si>
    <t>Prof. V. S. Bhakre</t>
  </si>
  <si>
    <t>Mr.  Ravindra  Chilka</t>
  </si>
  <si>
    <t>Wine   is   Fine</t>
  </si>
  <si>
    <t>Prof. R. S. Verma</t>
  </si>
  <si>
    <t>Mr.  Subhash  Thakare</t>
  </si>
  <si>
    <t>Supply chain  Management  of  Central  Air  Con.  Industries</t>
  </si>
  <si>
    <t>Dr. Pooja Lakhanpal</t>
  </si>
  <si>
    <t>Mr.  Deepak  Malpure</t>
  </si>
  <si>
    <t>Retail  Petroleum  Industry</t>
  </si>
  <si>
    <t>Mr.  Anil  Managoli</t>
  </si>
  <si>
    <t>Eco. Performance  of  Private Life Insurance Cos. In India</t>
  </si>
  <si>
    <t>Dr.  Abraham</t>
  </si>
  <si>
    <t>Prof. K. K. Nijasure</t>
  </si>
  <si>
    <t>Mr.  Rajan  Golatkar</t>
  </si>
  <si>
    <t>Working  Capital  Management  in  Process  Industry</t>
  </si>
  <si>
    <t>Mr.  Deepak  Gokhale</t>
  </si>
  <si>
    <t>Governance  at  BRIMS</t>
  </si>
  <si>
    <t>Mr.  Arloph  Vieira</t>
  </si>
  <si>
    <t>Ms.  Poornima  Bellary</t>
  </si>
  <si>
    <t>Study  on  Compliance  of  Accounting  Standards</t>
  </si>
  <si>
    <t>Mr.  Sushil  Pawaskar</t>
  </si>
  <si>
    <t>International Marketing of Electrical Products and Projects</t>
  </si>
  <si>
    <t>EMBA   Second  Batch   2005-07</t>
  </si>
  <si>
    <t>Project Area</t>
  </si>
  <si>
    <t>Mr. Satish  Padhye</t>
  </si>
  <si>
    <t>On line customers services in Banking and Insurance</t>
  </si>
  <si>
    <t>Dr.  Guruprasad  Murthy</t>
  </si>
  <si>
    <t>Mr. Bharat  Gogate</t>
  </si>
  <si>
    <t>HRM  in Banking</t>
  </si>
  <si>
    <t>Mr. S. P. Desai</t>
  </si>
  <si>
    <t>Ms.  S  Waknis</t>
  </si>
  <si>
    <t>Mr. T Suvarna</t>
  </si>
  <si>
    <t>Supply Chain and  Logistics Management</t>
  </si>
  <si>
    <t>Ms. Shailaja Pande</t>
  </si>
  <si>
    <t>Disaster  Management</t>
  </si>
  <si>
    <t>Mr. Vitthal Choudhari</t>
  </si>
  <si>
    <t>Supply Chain Management</t>
  </si>
  <si>
    <t>Prof. Subramanin</t>
  </si>
  <si>
    <t>Mr. Vinay  Lokhande</t>
  </si>
  <si>
    <t>Supply Chain Management and  Logistics Management</t>
  </si>
  <si>
    <t>Ms. Aruna  Kolungade</t>
  </si>
  <si>
    <t>HRM  in  IT  Industry</t>
  </si>
  <si>
    <t>Mr.  S. P.  Desai</t>
  </si>
  <si>
    <t>Ms. Deepti  Gokhale</t>
  </si>
  <si>
    <t>ROI</t>
  </si>
  <si>
    <t>Mr. Prashant Ghag</t>
  </si>
  <si>
    <t>Supply Chain Direct Distribution</t>
  </si>
  <si>
    <t>EMBA  Third  Batch  2006-08</t>
  </si>
  <si>
    <t>Project  -  Viva  of  EMBA  IV  Semester</t>
  </si>
  <si>
    <t>Name of the Project</t>
  </si>
  <si>
    <t>Mr. Chetan  Kale</t>
  </si>
  <si>
    <t>Product  Positioning</t>
  </si>
  <si>
    <t>Ms. Pearl  Lobo</t>
  </si>
  <si>
    <t>Mr. Senthil  Nadar</t>
  </si>
  <si>
    <t>Eflora  Market Research</t>
  </si>
  <si>
    <t>Mr. Kishor  Nimkar</t>
  </si>
  <si>
    <t>Manpower  Planning  in  BRIMS</t>
  </si>
  <si>
    <t>Lt. Col V. Raman</t>
  </si>
  <si>
    <t>Mr. Satyendra  Patil</t>
  </si>
  <si>
    <t>Mr.  Pritam  Pawar</t>
  </si>
  <si>
    <t>Retail Industry Supply Chain Mgmt</t>
  </si>
  <si>
    <t>Mr.  Rahul  Pednekar</t>
  </si>
  <si>
    <t>Brand  Launch  of  color  cosmetic</t>
  </si>
  <si>
    <t>Mr. Sunny  Salunkhe</t>
  </si>
  <si>
    <t>Mr. Shaikh  Kaleem</t>
  </si>
  <si>
    <t>Retail  Industry  in  India</t>
  </si>
  <si>
    <t>EpMBA  Fourth  Batch  2007-09</t>
  </si>
  <si>
    <t>To  be  held  on  22nd  August, 2009  at  5.00  p. m.  Onwards</t>
  </si>
  <si>
    <t>Vaibhav  Pradhan</t>
  </si>
  <si>
    <t>Integrated Treasury Management</t>
  </si>
  <si>
    <t>Prabha  Rammurthy</t>
  </si>
  <si>
    <t>Brand Equity From Financial Perspective</t>
  </si>
  <si>
    <t>Sunil  Choudhary</t>
  </si>
  <si>
    <t>Image based Cheque clearing system</t>
  </si>
  <si>
    <t>R. Sankarnarayana</t>
  </si>
  <si>
    <t>Management Concepts and Practices – A Live case study</t>
  </si>
  <si>
    <t>Lt.  Col. V. Raman</t>
  </si>
  <si>
    <t>Swati  Deodhar Singh</t>
  </si>
  <si>
    <t>Marketing Strategy for Envirocare Labs Ltd.</t>
  </si>
  <si>
    <t>Akanksha  Patil</t>
  </si>
  <si>
    <t>Role  of Advertising in Television Media</t>
  </si>
  <si>
    <t>Amod  Kane</t>
  </si>
  <si>
    <t>Success Mantra  for ERP Implementation</t>
  </si>
  <si>
    <t>Dr.  Amol  Gore</t>
  </si>
  <si>
    <t>Ganesh  Khedekar</t>
  </si>
  <si>
    <t>Customers Relationship Mgmt and Life science</t>
  </si>
  <si>
    <t>Sagar  Upasani</t>
  </si>
  <si>
    <t>Six  Sigma : A Revolution in Quality</t>
  </si>
  <si>
    <t>Minal  Raut</t>
  </si>
  <si>
    <t>Vendor  Performance  Rating</t>
  </si>
  <si>
    <t>Abhinay  Patil</t>
  </si>
  <si>
    <t>Strategic  Analysis in Construction Industry</t>
  </si>
  <si>
    <t>EpMBA - 05 / 04/  Regular/ 2008-10</t>
  </si>
  <si>
    <t>Finance  Specialization  External Referee  : Mr. Sumant Kelkar</t>
  </si>
  <si>
    <t>Name of the student</t>
  </si>
  <si>
    <t>Project  Name</t>
  </si>
  <si>
    <t>Prakash  Gajra</t>
  </si>
  <si>
    <t>Development  of mutual  Fund  Industry  in  India</t>
  </si>
  <si>
    <t>Rakhi  Varsolkar</t>
  </si>
  <si>
    <t>Corporate  Finance  Management</t>
  </si>
  <si>
    <t>Subodh  Gaikwad</t>
  </si>
  <si>
    <t>Non Performing Assets Management  Policy</t>
  </si>
  <si>
    <t>Brijesh  Deodhar</t>
  </si>
  <si>
    <t>Working Capital Management in Tata Consultancy Services Ltd.</t>
  </si>
  <si>
    <t>Sachin  Sarokte</t>
  </si>
  <si>
    <t>Capital  Budgeting</t>
  </si>
  <si>
    <t>Pravin  Kapote</t>
  </si>
  <si>
    <t>Importance  of  Finance for Development of Infrastructure  in India</t>
  </si>
  <si>
    <t>Sikandar  Khan</t>
  </si>
  <si>
    <t>Debtors  Management</t>
  </si>
  <si>
    <t>Pallavi  Shinde</t>
  </si>
  <si>
    <t>Investment Analysis in various Asset  Classes</t>
  </si>
  <si>
    <t>Shyam  Bhutra</t>
  </si>
  <si>
    <t>Importance  of  Mutual  Fund  in  Financial  Planning</t>
  </si>
  <si>
    <t>Snehal  Patil</t>
  </si>
  <si>
    <t>Derivative  Process  in  India  Market</t>
  </si>
  <si>
    <t>Venue  :  Conference  Room  No.  3  Room No.  18  Second  Floor</t>
  </si>
  <si>
    <t>Marketing  Specialization  External Referee  Mr. K. Chitnis</t>
  </si>
  <si>
    <t>Manishkumar  Prasad</t>
  </si>
  <si>
    <t>Role  of  Packaging  on  Consumer  Buying  Behavior</t>
  </si>
  <si>
    <t>Hemant  Gurav</t>
  </si>
  <si>
    <t>Market  Research  on  In-Car  Entertainment  Industry</t>
  </si>
  <si>
    <t>Preeti  Purohit</t>
  </si>
  <si>
    <t>Impact  of  Internet  Marketing</t>
  </si>
  <si>
    <t>Akash  Kamble</t>
  </si>
  <si>
    <t>Study  of Consumer Behaviour Purchasing Watches at Departmental Stores</t>
  </si>
  <si>
    <t>Simi  Thooil</t>
  </si>
  <si>
    <t>Cosmetic  Industry – Consumer Impact</t>
  </si>
  <si>
    <t>Parag  Walanj</t>
  </si>
  <si>
    <t>The  Burning  Earth</t>
  </si>
  <si>
    <t>Venue  :  Conference  Room  No.  3  Room No.  19  Second  Floor</t>
  </si>
  <si>
    <t>Operations  Specialization  External Referee Mr. Kiran Kothare</t>
  </si>
  <si>
    <t>Vaibhav  Suryavanshi</t>
  </si>
  <si>
    <t>Time  Estimation  for  Machining  Process</t>
  </si>
  <si>
    <t>Santosh  Thengil</t>
  </si>
  <si>
    <t>A  step  towards  Carbon  Credit</t>
  </si>
  <si>
    <t>Ravindra  More</t>
  </si>
  <si>
    <t>Business  Strategy  for  M/s L &amp; T Engineered  Tooling  Solutions</t>
  </si>
  <si>
    <t>Satish  Deulkar</t>
  </si>
  <si>
    <t>Improvement   in   Airline  Billing  Accuracy  by  using  Six  Sigma  Dmaic    Methodology</t>
  </si>
  <si>
    <t>Bhushan  Pathak</t>
  </si>
  <si>
    <t>Lean  Principles  enhancing  Customer  Satisfaction  in  Airline  Industry</t>
  </si>
  <si>
    <t>Hemant  Nirantar</t>
  </si>
  <si>
    <t>The Inventory Control of Maintenance Spares</t>
  </si>
  <si>
    <t>Vishveshwar   Gaonkar</t>
  </si>
  <si>
    <t>ERP  Implementation with focus on Engineering  Stores  and  Purchase  in Chemical Industry</t>
  </si>
  <si>
    <t>Kavita  Poojari</t>
  </si>
  <si>
    <t>Just in Time Hewlett  Packard India Sales Pvt. Ltd.</t>
  </si>
  <si>
    <t>Sanjay  Thakur</t>
  </si>
  <si>
    <t>Supply Chain Management  in  Cement  Manufacturing Company</t>
  </si>
  <si>
    <t>Amit  Kambli</t>
  </si>
  <si>
    <t>Evaluating  the  Benefits  of  Outsourcing</t>
  </si>
  <si>
    <t>P  K  Ramesan</t>
  </si>
  <si>
    <t>Interface  Management  in  EPC  Projects</t>
  </si>
  <si>
    <t>Komal  Koli</t>
  </si>
  <si>
    <t>A  comparative  Study  of  ISO 9000  Revisions</t>
  </si>
  <si>
    <t>Venue  :  Conference  Room  No.  3  Room No.  17  Second  Floor</t>
  </si>
  <si>
    <t>Programme  - Batch / Semester / Exam. No. / Year</t>
  </si>
  <si>
    <t>EpMBA - 06 / 04/  Regular/ 2009-11</t>
  </si>
  <si>
    <t>Deepak Warwatkar</t>
  </si>
  <si>
    <t>Growth of FMCG Market in India &amp; Top Market Player Financial Analysis</t>
  </si>
  <si>
    <t>Prof. Rajkumar Singh.</t>
  </si>
  <si>
    <t>Mangesh Parab</t>
  </si>
  <si>
    <t>New Product Launching International Marketing Strategy-
Honeywell</t>
  </si>
  <si>
    <t>Prof. Rambabu</t>
  </si>
  <si>
    <t>Amit Gori</t>
  </si>
  <si>
    <t>Port Folio Management in Fixed Income Securities</t>
  </si>
  <si>
    <t>Mandar Parab</t>
  </si>
  <si>
    <t>Different types of finance in india &amp; different
institution involve in providing these finance</t>
  </si>
  <si>
    <t>Rahul Talla</t>
  </si>
  <si>
    <t>IPO Market</t>
  </si>
  <si>
    <t>Vishal Mane</t>
  </si>
  <si>
    <t>Marketing of Processed Fruit Products</t>
  </si>
  <si>
    <t>Ashay Lad</t>
  </si>
  <si>
    <t>supply chain management of Honeywell Automation India
Limited</t>
  </si>
  <si>
    <t>Mr. Subhash Dixit</t>
  </si>
  <si>
    <t>Mukund Dhure</t>
  </si>
  <si>
    <t>Mutual Funds Demystified</t>
  </si>
  <si>
    <t>Mandar Rane</t>
  </si>
  <si>
    <t>Quality  Control  Process in  JISL</t>
  </si>
  <si>
    <t>Tejashree Patankar</t>
  </si>
  <si>
    <t>TRIPS AND INDIA - A CASE STDUY</t>
  </si>
  <si>
    <t>Sachin Sawant</t>
  </si>
  <si>
    <t>Digital Marketing</t>
  </si>
  <si>
    <t>Ashish Sawant</t>
  </si>
  <si>
    <t>Agro Chemicals Marketing</t>
  </si>
  <si>
    <t>Shubu Acharjee</t>
  </si>
  <si>
    <t>Hero Honda marketing strategies</t>
  </si>
  <si>
    <t>EPMBA 2012-14 Batch</t>
  </si>
  <si>
    <t>Sr.No.</t>
  </si>
  <si>
    <t>Date</t>
  </si>
  <si>
    <t>Roll No</t>
  </si>
  <si>
    <t>Student Name</t>
  </si>
  <si>
    <t>Specialisation</t>
  </si>
  <si>
    <t>Title of the Project</t>
  </si>
  <si>
    <t>22/12/2016</t>
  </si>
  <si>
    <t>Dalvi Akshita</t>
  </si>
  <si>
    <t>Recruitment &amp; Employee Engagement Sushil Finance</t>
  </si>
  <si>
    <t>Amol Arun Gokhale</t>
  </si>
  <si>
    <t>Vendor Management</t>
  </si>
  <si>
    <t>Bablu L Prasad</t>
  </si>
  <si>
    <t>Project Ecodoc (Importance Of Paperless system in Pharmacy / generic companies )</t>
  </si>
  <si>
    <t>Vaibhav H Dadhekar</t>
  </si>
  <si>
    <t>Process monitored &amp; control &amp; process Improvment</t>
  </si>
  <si>
    <t>MMS  2007-09  Third  Batch  (As  per  University  Revised  Syllabus)</t>
  </si>
  <si>
    <t>List  of   Summer  Internship  Project   Semester III</t>
  </si>
  <si>
    <t>Sr.
No.</t>
  </si>
  <si>
    <t>Roll no.</t>
  </si>
  <si>
    <t>Name of Company for   Summer Training</t>
  </si>
  <si>
    <t>Summer Project</t>
  </si>
  <si>
    <t>P – 04</t>
  </si>
  <si>
    <t>Araj Vinit C</t>
  </si>
  <si>
    <t>RCF Ltd</t>
  </si>
  <si>
    <t>Technical Training Market Survey &amp; Designing a Module.</t>
  </si>
  <si>
    <t>C – 01</t>
  </si>
  <si>
    <t>Agarwal Kalpit</t>
  </si>
  <si>
    <t>Uni Abex Alloy Products Ltd</t>
  </si>
  <si>
    <t>Market Potential for Decanter Business Groups</t>
  </si>
  <si>
    <t>MKT</t>
  </si>
  <si>
    <t>C – 02</t>
  </si>
  <si>
    <t>Agnihotri Abhishek R</t>
  </si>
  <si>
    <t>Religare Securities Ltd</t>
  </si>
  <si>
    <t>Growth prospects of Life Insurance &amp; General Insurance in Lucknow</t>
  </si>
  <si>
    <t>C – 03</t>
  </si>
  <si>
    <t>Ainapure Ankit M</t>
  </si>
  <si>
    <t>IOCL, Baroda</t>
  </si>
  <si>
    <t>Asset Management</t>
  </si>
  <si>
    <t>Fin</t>
  </si>
  <si>
    <t>C – 04</t>
  </si>
  <si>
    <t>B S Exchange</t>
  </si>
  <si>
    <t>Employee Retention</t>
  </si>
  <si>
    <t>C – 07</t>
  </si>
  <si>
    <t>Bhadke Priyanka R</t>
  </si>
  <si>
    <t>Kapilanch Dhatoo Udyog Pvt Ltd</t>
  </si>
  <si>
    <t>C – 08</t>
  </si>
  <si>
    <t>Bhadra Zinal H</t>
  </si>
  <si>
    <t>Marathon Realty Pvt Ltd</t>
  </si>
  <si>
    <t>Marketing &amp; Research in Real Estate.</t>
  </si>
  <si>
    <t>C – 09</t>
  </si>
  <si>
    <t>Bhamare Mrunal M</t>
  </si>
  <si>
    <t>TATA Steel Ltd</t>
  </si>
  <si>
    <t>Study &amp; documentation process for production process &amp; quality control in TATA Steel</t>
  </si>
  <si>
    <t>C – 10</t>
  </si>
  <si>
    <t>Bhat Shradha A</t>
  </si>
  <si>
    <t>Kotak Mutual Fund</t>
  </si>
  <si>
    <t>Brand Enhancement &amp; Sales channal development</t>
  </si>
  <si>
    <t>C – 11</t>
  </si>
  <si>
    <t>NELCO Ltd</t>
  </si>
  <si>
    <t>Foreign Exchange Market</t>
  </si>
  <si>
    <t>C – 13</t>
  </si>
  <si>
    <t>Chavan Sandeep D</t>
  </si>
  <si>
    <t>Gokul Dudh</t>
  </si>
  <si>
    <t>Marketing Strategy &amp; Distribution Strategy</t>
  </si>
  <si>
    <t>C – 14</t>
  </si>
  <si>
    <t>Chowdhury Krishna C</t>
  </si>
  <si>
    <t>C – 15</t>
  </si>
  <si>
    <t>Dandale Sarang O</t>
  </si>
  <si>
    <t>HSBC Asset Mgmt Co.</t>
  </si>
  <si>
    <t>Analysis of satisfaction level of distributors of HSBC Mutual fund</t>
  </si>
  <si>
    <t>C – 16</t>
  </si>
  <si>
    <t>Daniel Jeniffer N</t>
  </si>
  <si>
    <t>L &amp; T Ltd</t>
  </si>
  <si>
    <t>Macro-Economic Indicators &amp; their effect on L &amp; T</t>
  </si>
  <si>
    <t>C – 17</t>
  </si>
  <si>
    <t>Deuskar Mohit M</t>
  </si>
  <si>
    <t>RCOML</t>
  </si>
  <si>
    <t>Study on needs of users 7 channel partners of Reliance Business Broadband Internet(WiMAX)</t>
  </si>
  <si>
    <t>C – 18</t>
  </si>
  <si>
    <t>Dhariya Mandar S</t>
  </si>
  <si>
    <t>Globas Stores Pvt Ltd</t>
  </si>
  <si>
    <t>Retail outlet management</t>
  </si>
  <si>
    <t>C – 19</t>
  </si>
  <si>
    <t>Dikshit Mrugaja P</t>
  </si>
  <si>
    <t>Thane Bharat Sahakari Bank Ltd</t>
  </si>
  <si>
    <t>C – 20</t>
  </si>
  <si>
    <t>Gala Amit J</t>
  </si>
  <si>
    <t>Retail banking</t>
  </si>
  <si>
    <t>C – 21</t>
  </si>
  <si>
    <t>TATA Power Ltd</t>
  </si>
  <si>
    <t>Development of Budget manual &amp; undergoing SAP Training FICO module.</t>
  </si>
  <si>
    <t>C – 22</t>
  </si>
  <si>
    <t>Ghume Ashish B</t>
  </si>
  <si>
    <t>C D S L</t>
  </si>
  <si>
    <t>Research Survey on feedback of Depository Participants (Members)</t>
  </si>
  <si>
    <t>C – 24</t>
  </si>
  <si>
    <t>Guha Piyali A K</t>
  </si>
  <si>
    <t>T T S Ltd</t>
  </si>
  <si>
    <t>Revenue Analysis of Wireline Projects &amp; defining Control Process for Enterprise Customers of TTSL</t>
  </si>
  <si>
    <t>C – 25</t>
  </si>
  <si>
    <t>Gujare Priyanka N</t>
  </si>
  <si>
    <t>Need Analysis of Behavioral Training &amp; Designing a Training Module.</t>
  </si>
  <si>
    <t>C – 26</t>
  </si>
  <si>
    <t>Jadhav Chaitanya S</t>
  </si>
  <si>
    <t>Analysis and Documentation of ERP database for TATA STEEL.</t>
  </si>
  <si>
    <t>C – 28</t>
  </si>
  <si>
    <t>Joshi Mayuresh S</t>
  </si>
  <si>
    <t>Loan structure of Banks</t>
  </si>
  <si>
    <t>C – 30</t>
  </si>
  <si>
    <t>Karera Manish G</t>
  </si>
  <si>
    <t>JJSDUSM,Jalgaon</t>
  </si>
  <si>
    <t>Distribution Channal</t>
  </si>
  <si>
    <t>C – 31</t>
  </si>
  <si>
    <t>The M D C C Bank Ltd</t>
  </si>
  <si>
    <t>Related to Fund Management</t>
  </si>
  <si>
    <t>C – 32</t>
  </si>
  <si>
    <t>Kaushik Preeti P</t>
  </si>
  <si>
    <t>Khana Khazana India Pvt Ltd</t>
  </si>
  <si>
    <t>About people branding special case analysis on Sanjeev Kapoor</t>
  </si>
  <si>
    <t>C – 33</t>
  </si>
  <si>
    <t>Kedare Rohit B</t>
  </si>
  <si>
    <t>Need Analysis of Technical Training &amp; Designing a Module.</t>
  </si>
  <si>
    <t>C – 34</t>
  </si>
  <si>
    <t>Khare Vinod P</t>
  </si>
  <si>
    <t>TATA Steels Ltd</t>
  </si>
  <si>
    <t>Market develepment of nail for TATA STEEL</t>
  </si>
  <si>
    <t>C – 35</t>
  </si>
  <si>
    <t>Kurhade Akash S</t>
  </si>
  <si>
    <t>Distributor Empanelment &amp; Sales Promotion</t>
  </si>
  <si>
    <t>C – 36</t>
  </si>
  <si>
    <t>Kolekar Anuja C</t>
  </si>
  <si>
    <t>Mahindra &amp; Mahindra Finl. Serv.Ltd</t>
  </si>
  <si>
    <t>Investment Analysis</t>
  </si>
  <si>
    <t>C – 37</t>
  </si>
  <si>
    <t>Lotake Snehal R</t>
  </si>
  <si>
    <t>Determination of Interest Rates</t>
  </si>
  <si>
    <t>C – 38</t>
  </si>
  <si>
    <t>Moparekar Kiran V</t>
  </si>
  <si>
    <t>Enhancing Brand Visibility &amp; study of commission payouts in mutual fund</t>
  </si>
  <si>
    <t>C – 39</t>
  </si>
  <si>
    <t>Precoding and documentation process of Payroll System in Tata Steel wire division.</t>
  </si>
  <si>
    <t>C – 40</t>
  </si>
  <si>
    <t>Patil Nainesh N</t>
  </si>
  <si>
    <t>C – 42</t>
  </si>
  <si>
    <t>Patil Swapnil K</t>
  </si>
  <si>
    <t>HPCL</t>
  </si>
  <si>
    <t>Evacuation Plan for Mahul LPG Plant in case of emergency</t>
  </si>
  <si>
    <t>C – 43</t>
  </si>
  <si>
    <t>Pawar Amol A</t>
  </si>
  <si>
    <t>Non Interest Income- banking</t>
  </si>
  <si>
    <t>C – 45</t>
  </si>
  <si>
    <t>Phal Anagha C</t>
  </si>
  <si>
    <t>Home Loans &amp; its prospects</t>
  </si>
  <si>
    <t>C – 46</t>
  </si>
  <si>
    <t>Pradhan Gauri U</t>
  </si>
  <si>
    <t>Developing new sales channel &amp; study of commission payouts in mutual funds industry.</t>
  </si>
  <si>
    <t>C – 47</t>
  </si>
  <si>
    <t>Kurandia Richa K</t>
  </si>
  <si>
    <t>IDBI</t>
  </si>
  <si>
    <t>Research study of Corporate Debt Restructuring (CDR)</t>
  </si>
  <si>
    <t>C – 49</t>
  </si>
  <si>
    <t>Sable Shivaji S</t>
  </si>
  <si>
    <t>Applicability of AS-30 &amp; AS-31 in HPCL</t>
  </si>
  <si>
    <t>C – 50</t>
  </si>
  <si>
    <t>Sanghvi Zubin D</t>
  </si>
  <si>
    <t>S.S.Fuel Pvt Ltd</t>
  </si>
  <si>
    <t>Cost Management in Manufacturing Company</t>
  </si>
  <si>
    <t>C – 52</t>
  </si>
  <si>
    <t>Sarang Pankaj P</t>
  </si>
  <si>
    <t>OP</t>
  </si>
  <si>
    <t>C – 53</t>
  </si>
  <si>
    <t>Sherikar Anant S</t>
  </si>
  <si>
    <t>Future of Indian Co-operative Banks</t>
  </si>
  <si>
    <t>C – 54</t>
  </si>
  <si>
    <t>Tanna Kartik V</t>
  </si>
  <si>
    <t>Marketing &amp; Research for Marathon Realty</t>
  </si>
  <si>
    <t>C – 55</t>
  </si>
  <si>
    <t>Thakurdesai Alpana B</t>
  </si>
  <si>
    <t>Study of Fixed Deposit</t>
  </si>
  <si>
    <t>C – 56</t>
  </si>
  <si>
    <t>Thombare C.T</t>
  </si>
  <si>
    <t>Retial operations and CRM</t>
  </si>
  <si>
    <t>C – 57</t>
  </si>
  <si>
    <t>Tirodkar Anand A</t>
  </si>
  <si>
    <t>Research &amp; Survey on feedback of depository participants (Members)</t>
  </si>
  <si>
    <t>C – 58</t>
  </si>
  <si>
    <t>BPCL</t>
  </si>
  <si>
    <t>Lubes SCM at Rane Madras Ltd</t>
  </si>
  <si>
    <t>C – 59</t>
  </si>
  <si>
    <t>Market Probe I Pvt Ltd</t>
  </si>
  <si>
    <t>Fundamentals of marketing research</t>
  </si>
  <si>
    <t>C – 60</t>
  </si>
  <si>
    <t>Aarti Drugs Ltd</t>
  </si>
  <si>
    <t>Marketing Research</t>
  </si>
  <si>
    <t>C – 61</t>
  </si>
  <si>
    <t>Warke Bhavana G</t>
  </si>
  <si>
    <t>CVR – Procurement &amp; Payment</t>
  </si>
  <si>
    <t>P -32</t>
  </si>
  <si>
    <t>Khandelwal Nikhil K</t>
  </si>
  <si>
    <t>Analysis of Home Loan</t>
  </si>
  <si>
    <t>P -55</t>
  </si>
  <si>
    <t>Vadhavkar Ajinkya A</t>
  </si>
  <si>
    <t>Hexaware Technologies</t>
  </si>
  <si>
    <t>Financial Analysis of contracts in contract mgmt. System</t>
  </si>
  <si>
    <t>P – 01</t>
  </si>
  <si>
    <t>HINDALCO Ltd</t>
  </si>
  <si>
    <t>Aface the quality window system in modern building in an around Mumbai</t>
  </si>
  <si>
    <t>P – 02</t>
  </si>
  <si>
    <t>Amberkar Punit D</t>
  </si>
  <si>
    <t>Importance of corporate communications in real estate</t>
  </si>
  <si>
    <t>P – 03</t>
  </si>
  <si>
    <t>Anasane Ravish D</t>
  </si>
  <si>
    <t>Dalal &amp; Broacha</t>
  </si>
  <si>
    <t>Analysis of capital market</t>
  </si>
  <si>
    <t>P – 05</t>
  </si>
  <si>
    <t>Bagal Deepak P</t>
  </si>
  <si>
    <t>Cox &amp; Kings (I) Ltd</t>
  </si>
  <si>
    <t>After sales service Management</t>
  </si>
  <si>
    <t>MkT</t>
  </si>
  <si>
    <t>P – 06</t>
  </si>
  <si>
    <t>Bamboli Sunny P</t>
  </si>
  <si>
    <t>Non Performing Asset</t>
  </si>
  <si>
    <t>P – 07</t>
  </si>
  <si>
    <t>Bhendigiri Shubhangi P</t>
  </si>
  <si>
    <t>ICICI Pru</t>
  </si>
  <si>
    <t>P – 08</t>
  </si>
  <si>
    <t>Bhoyar Sonali W</t>
  </si>
  <si>
    <t>IOCL,Mumbai</t>
  </si>
  <si>
    <t>Availment of Cenvat Credit in IOC</t>
  </si>
  <si>
    <t>P – 09</t>
  </si>
  <si>
    <t>Bhuyal Mithun D</t>
  </si>
  <si>
    <t>Nicholas Piramal India Ltd</t>
  </si>
  <si>
    <t>Cost control</t>
  </si>
  <si>
    <t>P – 10</t>
  </si>
  <si>
    <t>Chandak Shruti O</t>
  </si>
  <si>
    <t>Financial Statement Analysis of top 10 IT co's &amp; Hedge accounting</t>
  </si>
  <si>
    <t>P – 11</t>
  </si>
  <si>
    <t>Chougule Atul P</t>
  </si>
  <si>
    <t>Panacea Biotec Ltd</t>
  </si>
  <si>
    <t>Market entry strategy for interventional cardiology</t>
  </si>
  <si>
    <t>P – 12</t>
  </si>
  <si>
    <t>Dabke Pallavi M</t>
  </si>
  <si>
    <t>Saraswat Co-operative Bank Ltd</t>
  </si>
  <si>
    <t>Corporate Finance</t>
  </si>
  <si>
    <t>P – 13</t>
  </si>
  <si>
    <t>Dabre Vaibhav V</t>
  </si>
  <si>
    <t>DNA Ltd</t>
  </si>
  <si>
    <t>Direct Marketing (Sales)</t>
  </si>
  <si>
    <t>P – 14</t>
  </si>
  <si>
    <t>Dama Amit J</t>
  </si>
  <si>
    <t>Mahindra &amp; Mahindra Finl. Serv. Ltd</t>
  </si>
  <si>
    <t>Mutual Fund &amp; Sectoral Analysis</t>
  </si>
  <si>
    <t>P – 15</t>
  </si>
  <si>
    <t>Dedhia Ashwi B</t>
  </si>
  <si>
    <t>Navneet Publications Pvt Ltd</t>
  </si>
  <si>
    <t>Navneet e-learning :business strategy &amp; SAP</t>
  </si>
  <si>
    <t>P – 16</t>
  </si>
  <si>
    <t>Desai Supriya S</t>
  </si>
  <si>
    <t>Dr.V.N.BRIMS</t>
  </si>
  <si>
    <t>Knowledge Management in the area of Finance &amp; Accounting</t>
  </si>
  <si>
    <t>P – 17</t>
  </si>
  <si>
    <t>Dhuri Abhishek K</t>
  </si>
  <si>
    <t>Analysis of Union Budget – 1970 to 2008</t>
  </si>
  <si>
    <t>P – 18</t>
  </si>
  <si>
    <t>Divekar Komal P</t>
  </si>
  <si>
    <t>Galaxy Surfactants Ltd</t>
  </si>
  <si>
    <t>Competence' &amp; 'Competence dictionary' for organisation purpose</t>
  </si>
  <si>
    <t>P – 19</t>
  </si>
  <si>
    <t>Dixit Ketan S</t>
  </si>
  <si>
    <t>Accenture Services P Ltd</t>
  </si>
  <si>
    <t>Cost Analysis at IDC – Flow and process</t>
  </si>
  <si>
    <t>P – 20</t>
  </si>
  <si>
    <t>Dubey Vishal D</t>
  </si>
  <si>
    <t>Godrej &amp; Boyce Mfg.Co.Ltd</t>
  </si>
  <si>
    <t>Customer Satisfaction Index (CSI)</t>
  </si>
  <si>
    <t>P – 21</t>
  </si>
  <si>
    <t>Gajendragadkar Rucha D</t>
  </si>
  <si>
    <t>Mahanagar Gas Ltd</t>
  </si>
  <si>
    <t>Analysis of Atrition trend in MGL &amp; remedical measures to combat such alarming rates.</t>
  </si>
  <si>
    <t>P – 22</t>
  </si>
  <si>
    <t>Goel Madhuri K</t>
  </si>
  <si>
    <t>NPCI Ltd (BARC)</t>
  </si>
  <si>
    <t>Retention and Attrition</t>
  </si>
  <si>
    <t>P – 23</t>
  </si>
  <si>
    <t>Gosar Viral C</t>
  </si>
  <si>
    <t>Financial Planning through Mutual Fund</t>
  </si>
  <si>
    <t>P – 24</t>
  </si>
  <si>
    <t>Hajare Swaroop J</t>
  </si>
  <si>
    <t>Core Banking</t>
  </si>
  <si>
    <t>P – 25</t>
  </si>
  <si>
    <t>Jadhav Sandeep S</t>
  </si>
  <si>
    <t>Analysis of Union Budget – 1947 to 1969</t>
  </si>
  <si>
    <t>P – 26</t>
  </si>
  <si>
    <t>Jain Anupriya H</t>
  </si>
  <si>
    <t>GTL Limited</t>
  </si>
  <si>
    <t>Standardisation of the Training Module</t>
  </si>
  <si>
    <t>P – 27</t>
  </si>
  <si>
    <t>Jain Manish P</t>
  </si>
  <si>
    <t>Mahindra &amp; Mahindra Finl. Ser. Ltd</t>
  </si>
  <si>
    <t>Analysis of Mutual Funds.</t>
  </si>
  <si>
    <t>P – 28</t>
  </si>
  <si>
    <t>Jamdade Amar S</t>
  </si>
  <si>
    <t>Union Bank of India</t>
  </si>
  <si>
    <t>HR practice in Union Bank of India</t>
  </si>
  <si>
    <t>P – 29</t>
  </si>
  <si>
    <t>Jewalikar Amit L</t>
  </si>
  <si>
    <t>Mapyn Systems</t>
  </si>
  <si>
    <t>Marketing Strategy Development</t>
  </si>
  <si>
    <t>P – 30</t>
  </si>
  <si>
    <t>Jyoti Kaushik</t>
  </si>
  <si>
    <t>The Millennium Orgn.</t>
  </si>
  <si>
    <t>Scope,Need and Analysis of Direct Marketing</t>
  </si>
  <si>
    <t>P – 31</t>
  </si>
  <si>
    <t>Khadatkar Amit R</t>
  </si>
  <si>
    <t>ISPAT Industries Ltd</t>
  </si>
  <si>
    <t>To study the customer &amp; local competitor of ISPAT</t>
  </si>
  <si>
    <t>P – 33</t>
  </si>
  <si>
    <t>Khavnekar Divya S</t>
  </si>
  <si>
    <t>TATA Powers Ltd</t>
  </si>
  <si>
    <t>Debenture issue &amp; undergoing SAP training FICO module.</t>
  </si>
  <si>
    <t>P – 35</t>
  </si>
  <si>
    <t>Kolhe Mahendra K</t>
  </si>
  <si>
    <t>Project Appraisal &amp; Financing</t>
  </si>
  <si>
    <t>P – 36</t>
  </si>
  <si>
    <t>Korgaonkar Hemangi A</t>
  </si>
  <si>
    <t>Employee satisfaction Survey Project</t>
  </si>
  <si>
    <t>P – 37</t>
  </si>
  <si>
    <t>Kothare Jatin U</t>
  </si>
  <si>
    <t>International Finance</t>
  </si>
  <si>
    <t>P – 38</t>
  </si>
  <si>
    <t>Kulkarni Minal S</t>
  </si>
  <si>
    <t>Employee handbook</t>
  </si>
  <si>
    <t>P – 39</t>
  </si>
  <si>
    <t>Matekar Shailesh A</t>
  </si>
  <si>
    <t>Air Logistics Analysis</t>
  </si>
  <si>
    <t>P – 40</t>
  </si>
  <si>
    <t>Mehta Kunal B</t>
  </si>
  <si>
    <t>Reliance Capital</t>
  </si>
  <si>
    <t>To promote the KARVYMFS WebPortal to Mutual Fund Advisor's</t>
  </si>
  <si>
    <t>P – 41</t>
  </si>
  <si>
    <t>Mehta Sagar V</t>
  </si>
  <si>
    <t>L &amp; T Finance Ltd</t>
  </si>
  <si>
    <t>Analysis of ERP package (FINN ONE)</t>
  </si>
  <si>
    <t>P – 42</t>
  </si>
  <si>
    <t>Meshram Amol S</t>
  </si>
  <si>
    <t>To promote the KARVYMFS Software to Mutual Fund Advisor's</t>
  </si>
  <si>
    <t>P – 43</t>
  </si>
  <si>
    <t>Motiwale Amruta A</t>
  </si>
  <si>
    <t>SFM,Indore</t>
  </si>
  <si>
    <t>Comparative study of newspaper and radio industry</t>
  </si>
  <si>
    <t>P – 44</t>
  </si>
  <si>
    <t>Nagare Vishal P</t>
  </si>
  <si>
    <t>Expeditors Int.( I) Pvt.Ltd</t>
  </si>
  <si>
    <t>To analyze the Market for Air Import in Western India</t>
  </si>
  <si>
    <t>P – 45</t>
  </si>
  <si>
    <t>Nikam Santosh M</t>
  </si>
  <si>
    <t>Larsen &amp; Toubro Ltd</t>
  </si>
  <si>
    <t>C C A of Old &amp; Memvrane Pterol Pumps Keypads.</t>
  </si>
  <si>
    <t>P – 46</t>
  </si>
  <si>
    <t>Pelne Deepali G</t>
  </si>
  <si>
    <t>SBI Life Insurance Co Ltd</t>
  </si>
  <si>
    <t>Mail &amp; workflow management in CPC</t>
  </si>
  <si>
    <t>P – 47</t>
  </si>
  <si>
    <t>Rawal Anand V</t>
  </si>
  <si>
    <t>Uni Abex Alloy Ltd</t>
  </si>
  <si>
    <t>Market Potential for Iron &amp; Steel Business Groups &amp; Competitors Analysis</t>
  </si>
  <si>
    <t>P – 48</t>
  </si>
  <si>
    <t>Samuel Pradeep G</t>
  </si>
  <si>
    <t>Payment &amp; Settlement systems</t>
  </si>
  <si>
    <t>P – 49</t>
  </si>
  <si>
    <t>Saraf Vrushali S</t>
  </si>
  <si>
    <t>Training need assessment – Training calendar</t>
  </si>
  <si>
    <t>P – 50</t>
  </si>
  <si>
    <t>Shah Pranay A</t>
  </si>
  <si>
    <t>Hindustan Const.Co.Ltd</t>
  </si>
  <si>
    <t>Man Power Planning</t>
  </si>
  <si>
    <t>P – 51</t>
  </si>
  <si>
    <t>Shinde Vivek S</t>
  </si>
  <si>
    <t>Mahajan &amp; Aibara</t>
  </si>
  <si>
    <t>plant utilisation &amp; productivity improvement at one of their client.</t>
  </si>
  <si>
    <t>P – 52</t>
  </si>
  <si>
    <t>Sinari Ameya B</t>
  </si>
  <si>
    <t>MIS Analysis</t>
  </si>
  <si>
    <t>P – 54</t>
  </si>
  <si>
    <t>Tolani Girish K</t>
  </si>
  <si>
    <t>Swetganga Pkg.Pvt Ltd</t>
  </si>
  <si>
    <t>Quality Testing</t>
  </si>
  <si>
    <t>P – 56</t>
  </si>
  <si>
    <t>Vellathiruthy Sini P</t>
  </si>
  <si>
    <t>Raymonds Ltd</t>
  </si>
  <si>
    <t>Costing Systems at Raymond Textiles Ltd</t>
  </si>
  <si>
    <t>P – 57</t>
  </si>
  <si>
    <t>Walavalkar Swapnil S</t>
  </si>
  <si>
    <t>Recruitment &amp; Selection</t>
  </si>
  <si>
    <t>P – 58</t>
  </si>
  <si>
    <t>Washivale Sachin S</t>
  </si>
  <si>
    <t>Risk Management in Bank</t>
  </si>
  <si>
    <t>P – 59</t>
  </si>
  <si>
    <t>Whanmane Piyush M</t>
  </si>
  <si>
    <t>Ashwini TVS</t>
  </si>
  <si>
    <t>Marketing &amp; Advertising for Ashwini TVS</t>
  </si>
  <si>
    <t>P – 60</t>
  </si>
  <si>
    <t>Yedke Asmita R</t>
  </si>
  <si>
    <t>Kenstar Applianced (I) Ltd</t>
  </si>
  <si>
    <t>Analysis of JDKRA with relation to employee qualifications, experience &amp; skills.</t>
  </si>
  <si>
    <t>MMS  2008-10  Fourth  Batch  (As  per  University  Revised  Syllabus)</t>
  </si>
  <si>
    <t>List  of   Summer  Internship  Project  Semester  III</t>
  </si>
  <si>
    <t>C-5</t>
  </si>
  <si>
    <t>Bhagwate Mayuresh M</t>
  </si>
  <si>
    <t>Reliance Money</t>
  </si>
  <si>
    <t>Study on the various verticals of wealth management &amp; comparison between ULIP,  Mutual Fund &amp; Traditional Plans.</t>
  </si>
  <si>
    <t>C-45</t>
  </si>
  <si>
    <t>Bendre Manas S</t>
  </si>
  <si>
    <t>NKGSB Co.op.Bank Ltd</t>
  </si>
  <si>
    <t>Credit Management in Urban Co-operative Banks.</t>
  </si>
  <si>
    <t>C-10</t>
  </si>
  <si>
    <t>Dedhia Shweta M</t>
  </si>
  <si>
    <t>Voltas Ltd</t>
  </si>
  <si>
    <t>Costing.</t>
  </si>
  <si>
    <t>C-11</t>
  </si>
  <si>
    <t>Dengale Rupali B</t>
  </si>
  <si>
    <t>ONGC</t>
  </si>
  <si>
    <t>Budget of ONGC Company.</t>
  </si>
  <si>
    <t>C-12</t>
  </si>
  <si>
    <t>Fulsunge Chhaya D</t>
  </si>
  <si>
    <t>IL&amp;FS Investsmart Securities Ltd</t>
  </si>
  <si>
    <t>Merger and Acquisition.</t>
  </si>
  <si>
    <t>C-44</t>
  </si>
  <si>
    <t>Jain Amit P</t>
  </si>
  <si>
    <t>Derivatives Market.</t>
  </si>
  <si>
    <t>C-24</t>
  </si>
  <si>
    <t>Nagar Mokshada D</t>
  </si>
  <si>
    <t>Death &amp; Taxes: A new approach for Life Insurance in India.</t>
  </si>
  <si>
    <t>C-31</t>
  </si>
  <si>
    <t>Sabaria Aditi A</t>
  </si>
  <si>
    <t>KPR Consultancy Services Pvt Ltd</t>
  </si>
  <si>
    <t>Role of consultancy firm in Direct &amp; Indirect Tax.</t>
  </si>
  <si>
    <t>C-32</t>
  </si>
  <si>
    <t>Shah Bijal A</t>
  </si>
  <si>
    <t>Architecture of Portfolio Management Service.</t>
  </si>
  <si>
    <t>C-41</t>
  </si>
  <si>
    <t>Simi Samkutty</t>
  </si>
  <si>
    <t>JSW Steel Ltd</t>
  </si>
  <si>
    <t>Working Capital Management in the Steel Sector.</t>
  </si>
  <si>
    <t>C-35</t>
  </si>
  <si>
    <t>Suryawanshi Sourabh M</t>
  </si>
  <si>
    <t>Bajaj Allianz Life Insurance Co.Ltd</t>
  </si>
  <si>
    <t>Investment in Insurance.</t>
  </si>
  <si>
    <t>C-36</t>
  </si>
  <si>
    <t>Swami Chaitali D</t>
  </si>
  <si>
    <t>Gamon India Ltd</t>
  </si>
  <si>
    <t>Project Finance in construction companies.</t>
  </si>
  <si>
    <t>C-46</t>
  </si>
  <si>
    <t>Thakur Sagar R</t>
  </si>
  <si>
    <t>GTL Ltd</t>
  </si>
  <si>
    <t>Study of Corporate Finance with related to GTL Limited.</t>
  </si>
  <si>
    <t>P-5</t>
  </si>
  <si>
    <t>Dandekar Nikita H</t>
  </si>
  <si>
    <t>Cost Control in Mumbai Offshore - ONGC .</t>
  </si>
  <si>
    <t>P-10</t>
  </si>
  <si>
    <t>Gupte Paritosh S</t>
  </si>
  <si>
    <t>Roots Corporation Ltd</t>
  </si>
  <si>
    <t>Accounts payable process in hotel industry.</t>
  </si>
  <si>
    <t>P-13</t>
  </si>
  <si>
    <t>Joshi Supriya S</t>
  </si>
  <si>
    <t>Mastermind Finance Pvt. Ltd</t>
  </si>
  <si>
    <t>Debt Financing.</t>
  </si>
  <si>
    <t>P-42</t>
  </si>
  <si>
    <t>Kamat Reena A</t>
  </si>
  <si>
    <t>ONGC's Financial Statement Analysis &amp; Comparison with  International oil industry trends.</t>
  </si>
  <si>
    <t>P-20</t>
  </si>
  <si>
    <t>Mhaskar Nahush P</t>
  </si>
  <si>
    <t>Bajaj Steel  Industries Ltd</t>
  </si>
  <si>
    <t>Critical analysis &amp; interpretation of financial statements - Bajaj Steel Industries Ltd.</t>
  </si>
  <si>
    <t>P-30</t>
  </si>
  <si>
    <t>Raval Janki P</t>
  </si>
  <si>
    <t>KPR Consultancy</t>
  </si>
  <si>
    <t>Role of consultancy firm in real estate &amp; investing services.</t>
  </si>
  <si>
    <t>P-23</t>
  </si>
  <si>
    <t>Naik Saidas U</t>
  </si>
  <si>
    <t>IL&amp;FS Investsmart Securities Pvt. Ltd</t>
  </si>
  <si>
    <t>Fundamental of Mutual Fund.</t>
  </si>
  <si>
    <t>P-24</t>
  </si>
  <si>
    <t>Pandey Neha P</t>
  </si>
  <si>
    <t>Automised costing process.</t>
  </si>
  <si>
    <t>P-25</t>
  </si>
  <si>
    <t>Patil Meghna A</t>
  </si>
  <si>
    <t>Mahindra &amp; Mahindra Ltd</t>
  </si>
  <si>
    <t>Analysis of bill passing of M &amp; M , and MRPL.</t>
  </si>
  <si>
    <t>P-26</t>
  </si>
  <si>
    <t>Pawar Kiran P</t>
  </si>
  <si>
    <t>IDBI Bank Ltd</t>
  </si>
  <si>
    <t>Sectoral Analysis – Automobile Industry</t>
  </si>
  <si>
    <t>P-27</t>
  </si>
  <si>
    <t>Pawar Poonam B</t>
  </si>
  <si>
    <t>L &amp; T  Ltd</t>
  </si>
  <si>
    <t>Loan Compliance System.</t>
  </si>
  <si>
    <t>P-32</t>
  </si>
  <si>
    <t>Shah Ambrish N</t>
  </si>
  <si>
    <t>IL&amp;FS Investsmart Securities Pvt.Ltd</t>
  </si>
  <si>
    <t>Portfolio Management &amp; How it has help in effective investment.</t>
  </si>
  <si>
    <t>C-6</t>
  </si>
  <si>
    <t>Bhalerao Amar A</t>
  </si>
  <si>
    <t>Comprehensive analysis of investment behaviour in mutual fund industry.</t>
  </si>
  <si>
    <t>P-12</t>
  </si>
  <si>
    <t>Jawale Shubhangi S</t>
  </si>
  <si>
    <t>Project evaluation in ONGC.</t>
  </si>
  <si>
    <t>C-19</t>
  </si>
  <si>
    <t>Lalwani Rakesh S</t>
  </si>
  <si>
    <t>Bharatiya Sindhu Sahakari Pat Sanstha Maradit</t>
  </si>
  <si>
    <t>Retail Banking</t>
  </si>
  <si>
    <t>C-28</t>
  </si>
  <si>
    <t>Pillai Anu T</t>
  </si>
  <si>
    <t>Navbharat Constructions</t>
  </si>
  <si>
    <t>Payroll Management.</t>
  </si>
  <si>
    <t>P-2</t>
  </si>
  <si>
    <t>Bankar Eknath G</t>
  </si>
  <si>
    <t>Delux Bearings Ltd</t>
  </si>
  <si>
    <t>Telemarketing.</t>
  </si>
  <si>
    <t>P-4</t>
  </si>
  <si>
    <t>Chavan Swapnil V</t>
  </si>
  <si>
    <t>Ispat Industries Ltd</t>
  </si>
  <si>
    <t>Steel Retail Marketing.</t>
  </si>
  <si>
    <t>P-6</t>
  </si>
  <si>
    <t>Das Abhijit P</t>
  </si>
  <si>
    <t>Dalal Engineering Pvt. Ltd</t>
  </si>
  <si>
    <t>Comparision of brand awareness &amp; service quality of 3 brand of capital equipments.</t>
  </si>
  <si>
    <t>P-11</t>
  </si>
  <si>
    <t>Jain Purva D</t>
  </si>
  <si>
    <t>ICICI Bank Ltd</t>
  </si>
  <si>
    <t>Consumer behaviour in Banks with the changing market competative strategies.</t>
  </si>
  <si>
    <t>P-14</t>
  </si>
  <si>
    <t>Karde Avinash N</t>
  </si>
  <si>
    <t>Canara Bank Securities Ltd</t>
  </si>
  <si>
    <t>Marketing of financial products.</t>
  </si>
  <si>
    <t>P-22</t>
  </si>
  <si>
    <t>Naik Chetan M</t>
  </si>
  <si>
    <t>Hindustan Petroleum Corporation Ltd</t>
  </si>
  <si>
    <t>Study on Gas Engine Oils in Bazar Market.</t>
  </si>
  <si>
    <t>P-31</t>
  </si>
  <si>
    <t>Reshmwala Lajja J</t>
  </si>
  <si>
    <t>Ique ideas</t>
  </si>
  <si>
    <t>Marketing of iquea ideas.</t>
  </si>
  <si>
    <t>P-36</t>
  </si>
  <si>
    <t>Thakkar Jignesh D</t>
  </si>
  <si>
    <t>All market assessment of branded capital equipments.</t>
  </si>
  <si>
    <t>P-37</t>
  </si>
  <si>
    <t>Vishwakarma Manojkumar M</t>
  </si>
  <si>
    <t>Bhushan Steel &amp; Strips Ltd</t>
  </si>
  <si>
    <t>Marketing stretegy at Bhushan Steel.</t>
  </si>
  <si>
    <t>P-38</t>
  </si>
  <si>
    <t>Wagh Ankush K</t>
  </si>
  <si>
    <t>Hindustan Unilever Ltd</t>
  </si>
  <si>
    <t>Marketing  &amp; Sales for the brand Lipton Tea</t>
  </si>
  <si>
    <t>P-39</t>
  </si>
  <si>
    <t>Zambad Rupesh S</t>
  </si>
  <si>
    <t>Jain Irrigation System Ltd</t>
  </si>
  <si>
    <t>Market Survey for newly launched product of JISL Jalgoan.</t>
  </si>
  <si>
    <t>C-1</t>
  </si>
  <si>
    <t>Agarwal Prachie S</t>
  </si>
  <si>
    <t>Raymond Ltd</t>
  </si>
  <si>
    <t>Market study &amp; product proposal for launching Raymon's new brand of    women's western formal wear..</t>
  </si>
  <si>
    <t>C-4</t>
  </si>
  <si>
    <t>Baranga Kartik R</t>
  </si>
  <si>
    <t>Mahindra Two Wheelers Ltd</t>
  </si>
  <si>
    <t>Survey of Two Wheeler Products.</t>
  </si>
  <si>
    <t>C-21</t>
  </si>
  <si>
    <t>Chaturvedi Manas</t>
  </si>
  <si>
    <t>Marketing &amp; Selling of D-Mat accounts.</t>
  </si>
  <si>
    <t>C-8</t>
  </si>
  <si>
    <t>Chaudhari Amol H</t>
  </si>
  <si>
    <t>Sales &amp; Promotion strategies of Mutual Fund in India.</t>
  </si>
  <si>
    <t>C-9</t>
  </si>
  <si>
    <t>Chavan Viraj S</t>
  </si>
  <si>
    <t>Crompton Greaves Ltd</t>
  </si>
  <si>
    <t>To study the customer preference &amp; Brand Awareness  for Electric Geysers in  Western Suburbs of Mumbai.</t>
  </si>
  <si>
    <t>C-14</t>
  </si>
  <si>
    <t>Ingle Ritesh R</t>
  </si>
  <si>
    <t>Reliance LIC Ltd</t>
  </si>
  <si>
    <t>Market Survey &amp; Corporate Financial Advisor.</t>
  </si>
  <si>
    <t>C-16</t>
  </si>
  <si>
    <t>Jadhav Rohan J</t>
  </si>
  <si>
    <t>Skoda Auto Ltd</t>
  </si>
  <si>
    <t>Sales Trend Analysis and Forecasting.</t>
  </si>
  <si>
    <t>C-23</t>
  </si>
  <si>
    <t>Meshram Madhur S K</t>
  </si>
  <si>
    <t>Marketing &amp; Sales for the brand Bru Coffee.</t>
  </si>
  <si>
    <t>C-26</t>
  </si>
  <si>
    <t>Pandita Sunny O</t>
  </si>
  <si>
    <t>Hindustan Times Media Ltd</t>
  </si>
  <si>
    <t>Market Scoping,Expansion &amp; Oppourtunity creation for the education category.</t>
  </si>
  <si>
    <t>C-29</t>
  </si>
  <si>
    <t>Pitale Prachi V</t>
  </si>
  <si>
    <t>Godrej &amp; Boyce Mfg.Pvt.Ltd</t>
  </si>
  <si>
    <t>To study market potential &amp; buying behaviour of facility management company  for Tennant Cleaning equipment.</t>
  </si>
  <si>
    <t>C-30</t>
  </si>
  <si>
    <t>Rajpal Satish P</t>
  </si>
  <si>
    <t>Calyx Chemicals &amp; Pharmaceuticals Ltd</t>
  </si>
  <si>
    <t>Market projection for API under antihypertensive drugs.</t>
  </si>
  <si>
    <t>C-42</t>
  </si>
  <si>
    <t>Rane Pratiksha M</t>
  </si>
  <si>
    <t>Herdillia Chemicals Ltd</t>
  </si>
  <si>
    <t>Market analysis of SI Group.</t>
  </si>
  <si>
    <t>C-33</t>
  </si>
  <si>
    <t>Shetye Siddhesh S</t>
  </si>
  <si>
    <t>Marketing &amp; Sales for the brand Knorr Tomoto Soup.</t>
  </si>
  <si>
    <t>C-39</t>
  </si>
  <si>
    <t>Tonde Vaibhav R</t>
  </si>
  <si>
    <t>Piramal Healthcare</t>
  </si>
  <si>
    <t>To study the market for Rapid Diagnostic test for Malaria.</t>
  </si>
  <si>
    <t>C-27</t>
  </si>
  <si>
    <t>Patil Rashmika M</t>
  </si>
  <si>
    <t>Cipla Ltd</t>
  </si>
  <si>
    <t>Management options for the treatment of Urinary Stones.</t>
  </si>
  <si>
    <t>P-19</t>
  </si>
  <si>
    <t>Lodaya Jay V</t>
  </si>
  <si>
    <t>Lakrena International</t>
  </si>
  <si>
    <t>Processessing  &amp; Marketing of natural gum.</t>
  </si>
  <si>
    <t>P-1</t>
  </si>
  <si>
    <t>Adkar Poorva R</t>
  </si>
  <si>
    <t>Industry segment analysis for engineering products.</t>
  </si>
  <si>
    <t>P-43</t>
  </si>
  <si>
    <t>Karia Renu S</t>
  </si>
  <si>
    <t>Shopper Stop Ltd</t>
  </si>
  <si>
    <t>Stationery department – current &amp; way ahead. (A study at crossword bookstores)</t>
  </si>
  <si>
    <t>Human  Resources</t>
  </si>
  <si>
    <t>C-3</t>
  </si>
  <si>
    <t>Bhalerao Pradnya N</t>
  </si>
  <si>
    <t>Employee engagement.</t>
  </si>
  <si>
    <t>C-7</t>
  </si>
  <si>
    <t>Bhavsar Anuja A</t>
  </si>
  <si>
    <t>TATA Memorial Hospital</t>
  </si>
  <si>
    <t>Absentism in healthcare center (TATA Memorial center).</t>
  </si>
  <si>
    <t>C-20</t>
  </si>
  <si>
    <t>Mahale Gauri R</t>
  </si>
  <si>
    <t>Eicher Ltd</t>
  </si>
  <si>
    <t>Performance appraisal</t>
  </si>
  <si>
    <t>C-22</t>
  </si>
  <si>
    <t>Mehta Rupali K</t>
  </si>
  <si>
    <t>NRB Bearings Ltd</t>
  </si>
  <si>
    <t>Understanding the Recruitment Process at NRB.</t>
  </si>
  <si>
    <t>C-25</t>
  </si>
  <si>
    <t>Nilekar Leenata P</t>
  </si>
  <si>
    <t>Comparative analysis of CDP &amp; LTS policies in HPCL.</t>
  </si>
  <si>
    <t>C-34</t>
  </si>
  <si>
    <t>Singh Anandita D</t>
  </si>
  <si>
    <t>Inidian Oil Corporation Ltd</t>
  </si>
  <si>
    <t>Impact Of Implicit HR Practices On The Level Of Learning Across Departments At IndianOil Corporation Ltd.</t>
  </si>
  <si>
    <t>Thanekar Akanksha C</t>
  </si>
  <si>
    <t>Reliance Life Sciences Ltd</t>
  </si>
  <si>
    <t>Employee File Management System (EFMS) &amp; Career Planning &amp; Development.</t>
  </si>
  <si>
    <t>C-47</t>
  </si>
  <si>
    <t>Rajput Seema I</t>
  </si>
  <si>
    <t>Sulzer Pumps India Ltd</t>
  </si>
  <si>
    <t>Employee opinion survey.</t>
  </si>
  <si>
    <t>C-2</t>
  </si>
  <si>
    <t>Ashtekar Shweta V</t>
  </si>
  <si>
    <t>ECG Corporation of India Ltd</t>
  </si>
  <si>
    <t>Study of HR policies with reference to rules &amp; regulations of the ECGC Ltd.</t>
  </si>
  <si>
    <t>P-3</t>
  </si>
  <si>
    <t>Bhogwal Hemangi V</t>
  </si>
  <si>
    <t>Johnson &amp; Johnson Ltd</t>
  </si>
  <si>
    <t>Recruitment &amp; HR Activities.</t>
  </si>
  <si>
    <t>P-7</t>
  </si>
  <si>
    <t>Gaikwad Sanchi T</t>
  </si>
  <si>
    <t>Endurance  Technologies Pvt Ltd</t>
  </si>
  <si>
    <t>Functions of HR Department &amp; special emphasis on  TS-16949 Audit.</t>
  </si>
  <si>
    <t>P-9</t>
  </si>
  <si>
    <t>Govekar Puja A</t>
  </si>
  <si>
    <t>The Shipping Corporation of India Ltd</t>
  </si>
  <si>
    <t>Human Resource Development in Shipping Industry:The Role of SCI Maritime Training Institute.</t>
  </si>
  <si>
    <t>P-15</t>
  </si>
  <si>
    <t>Karnik Prachi S</t>
  </si>
  <si>
    <t>Mazagon Dock Ltd</t>
  </si>
  <si>
    <t>Management &amp; Organisational Development (Trg.&amp; Devl.)  &amp;  Reward Systems.</t>
  </si>
  <si>
    <t>P-16</t>
  </si>
  <si>
    <t>Koli Dhanraj S</t>
  </si>
  <si>
    <t>Rashtriya Chemicals &amp; Fertilizers Ltd</t>
  </si>
  <si>
    <t>Exploring complimentary approaches for professional development of management student.</t>
  </si>
  <si>
    <t>P-17</t>
  </si>
  <si>
    <t>Kulkarni Sukhada S</t>
  </si>
  <si>
    <t>Identifying &amp; Analyzing the Training Needs of Current Faculty base for Up Gradation &amp; Development of Training Competencies.</t>
  </si>
  <si>
    <t>P-18</t>
  </si>
  <si>
    <t>Kundu Savita P</t>
  </si>
  <si>
    <t>Tej Control Systems  Pvt. Ltd</t>
  </si>
  <si>
    <t>Performance Appraisal.</t>
  </si>
  <si>
    <t>P-28</t>
  </si>
  <si>
    <t>Pokhare Jyoti K</t>
  </si>
  <si>
    <t>Renaissance Hotel</t>
  </si>
  <si>
    <t>Employee Welfare activities in Renaissance Hotel.</t>
  </si>
  <si>
    <t>P-45</t>
  </si>
  <si>
    <t>Rajpura Meghna P</t>
  </si>
  <si>
    <t>Hurik Systems</t>
  </si>
  <si>
    <t>P-40</t>
  </si>
  <si>
    <t>Sawant Hemangi S</t>
  </si>
  <si>
    <t>Manpower cost reduction during ressession.</t>
  </si>
  <si>
    <t>P-33</t>
  </si>
  <si>
    <t>Shahl Hemal M</t>
  </si>
  <si>
    <t>India Infoline Ltd</t>
  </si>
  <si>
    <t>Statutory Compliance</t>
  </si>
  <si>
    <t>P-41</t>
  </si>
  <si>
    <t>Sharma Sneha B</t>
  </si>
  <si>
    <t>Pantaloon Retail (India) Ltd</t>
  </si>
  <si>
    <t>Employee cycle at  future group big bazzar.</t>
  </si>
  <si>
    <t>P-34</t>
  </si>
  <si>
    <t>Shinde Devika J</t>
  </si>
  <si>
    <t>Training need analysis.</t>
  </si>
  <si>
    <t>P-44</t>
  </si>
  <si>
    <t>Singh Kavita R</t>
  </si>
  <si>
    <t>Atash Trading</t>
  </si>
  <si>
    <t>Training and development in Atash Trading Company.</t>
  </si>
  <si>
    <t>P-8</t>
  </si>
  <si>
    <t>Gautam Amit Kumar</t>
  </si>
  <si>
    <t>TPM (Total Productive Maintainence)</t>
  </si>
  <si>
    <t>C-13</t>
  </si>
  <si>
    <t>Galgalikar Swapnil S</t>
  </si>
  <si>
    <t>Resource Planning.</t>
  </si>
  <si>
    <t>C-18</t>
  </si>
  <si>
    <t>Kothari Gaurav K</t>
  </si>
  <si>
    <t>Kothari Plastics</t>
  </si>
  <si>
    <t>Processing of plastic products.</t>
  </si>
  <si>
    <t>C-15</t>
  </si>
  <si>
    <t>Izhar A Mushrif</t>
  </si>
  <si>
    <t>Business  process development operations for telecommunication tower.</t>
  </si>
  <si>
    <t>C-43</t>
  </si>
  <si>
    <t>Prabhu Jayashree D</t>
  </si>
  <si>
    <t>Supply Chain Capability Building.</t>
  </si>
  <si>
    <t>C-40</t>
  </si>
  <si>
    <t>Prabhudesai Salil M</t>
  </si>
  <si>
    <t>AIR INDIA</t>
  </si>
  <si>
    <t>A project on functioning of MMD at Air India Ltd with a special report on outsourcing of Air clearing &amp; despatch activities.</t>
  </si>
  <si>
    <t>C-38</t>
  </si>
  <si>
    <t>Thawale Rakesh A</t>
  </si>
  <si>
    <t>Purchase &amp; Inventory Management.</t>
  </si>
  <si>
    <t>P-29</t>
  </si>
  <si>
    <t>Purav Pratik D</t>
  </si>
  <si>
    <t>Siemens Ltd</t>
  </si>
  <si>
    <t>Layout  Planning.</t>
  </si>
  <si>
    <t>P-35</t>
  </si>
  <si>
    <t>Shinde Saurabh Y</t>
  </si>
  <si>
    <t>SME &amp; Corporate banking in  Union Bank of India.</t>
  </si>
  <si>
    <t>P-21</t>
  </si>
  <si>
    <t>Mundhara Rohit H</t>
  </si>
  <si>
    <t>Sudsar Balaji Steel Rolling Mills Pvt Ltd</t>
  </si>
  <si>
    <t>Study of Small Scale Industries with respect to case study on Sudsar Balaji Steel Rolling Mills Pvt Ltd.</t>
  </si>
  <si>
    <t>MMS  2009-11  Fifth  Batch  (As  per  University  Revised  Syllabus)</t>
  </si>
  <si>
    <t>ROLL NO</t>
  </si>
  <si>
    <t>NAME</t>
  </si>
  <si>
    <t>NAME OF THE COMPANY</t>
  </si>
  <si>
    <t>PROJECT TITLE</t>
  </si>
  <si>
    <t>SPECIALISATION</t>
  </si>
  <si>
    <t>AMEY S. DABAK</t>
  </si>
  <si>
    <t>MAHINDRA FIRST CHOICE SERVICES LIMITED</t>
  </si>
  <si>
    <t>BUSINESS FEASIBILITY ANALYSIS OF THE PAREL WORKSHOP OF MAHINDRA FIRST CHOICE SERVICES LIMITED</t>
  </si>
  <si>
    <t>MARKETING</t>
  </si>
  <si>
    <t>AMIT A. SHINDE</t>
  </si>
  <si>
    <t>GARWARE WALL ROPES LTD,PUNE</t>
  </si>
  <si>
    <t>“STUDY &amp; IMPLEMENTATION OF LEAN MANUFACTURING”</t>
  </si>
  <si>
    <t>OPERATIONS</t>
  </si>
  <si>
    <t>AMIT R. BOBHATE</t>
  </si>
  <si>
    <t>AC NEILSEN</t>
  </si>
  <si>
    <t>RESERACH FOR PERCEPTION OF STOCK BROKERS ABOUT NSE AND BSE</t>
  </si>
  <si>
    <t>AMOL A DHIWARE</t>
  </si>
  <si>
    <t>MAHINDRA FIRST CHOICE</t>
  </si>
  <si>
    <t>REWARD AND RECOGNITION</t>
  </si>
  <si>
    <t>ASHIKA N. CHAUDHARI</t>
  </si>
  <si>
    <t>BUSINESS FEASIBILITY ANALYSIS OF MAHINDRA FIRST CHOICE SERVICES LTD THANE WORKSHOP</t>
  </si>
  <si>
    <t>PRADNYA P. PATIL</t>
  </si>
  <si>
    <t>MEDIA MAXX</t>
  </si>
  <si>
    <t>'EFFECTIVENESS OF BTL ADVERTISING'</t>
  </si>
  <si>
    <t>HEENA K. SIDDIQUI</t>
  </si>
  <si>
    <t>INDUSIND BANK</t>
  </si>
  <si>
    <t>DOCUMENTARY COLLECTION-IMPORTS</t>
  </si>
  <si>
    <t>FINANCE</t>
  </si>
  <si>
    <t>HEMANT R. SHENDRE</t>
  </si>
  <si>
    <t>ORDNANCE FACTORY VARANGAON</t>
  </si>
  <si>
    <t>STUDY OF PROCUREMENT SYSTEM AND SUGGESTION TO MAKE IT MORE EFFICIENT AND EFFECTIVE</t>
  </si>
  <si>
    <t>JAYASHRI S. DEORE</t>
  </si>
  <si>
    <t>ELLORA BIOTECH &amp; AGRO SERVICES PVT. LTD.</t>
  </si>
  <si>
    <t>PERFORMANCE APPRAISAL SYSTEM</t>
  </si>
  <si>
    <t>KALPESH M. PARAVE</t>
  </si>
  <si>
    <t>SHAREKHAN</t>
  </si>
  <si>
    <t>DERIVATIVE MARKET AND FUTURE OPTION</t>
  </si>
  <si>
    <t>KEDAR S.  KULKARNI</t>
  </si>
  <si>
    <t>THE C.K.P. CO-OPERATIVE BANK LTD.</t>
  </si>
  <si>
    <t>MARKETING OF LOANS, ADVANCES AND OTHER AVENUES</t>
  </si>
  <si>
    <t>KRISHNA S. DHANORKAR</t>
  </si>
  <si>
    <t>HUL</t>
  </si>
  <si>
    <t>A RESEARCH STUDY ON WATER PURIFICATION METHODS USED BY CONSUMERS IN NAVI MUMBAI REGION.</t>
  </si>
  <si>
    <t>MANOJ R. LAMBHATE</t>
  </si>
  <si>
    <t>THANE BHARAT SAHAKARI BANK</t>
  </si>
  <si>
    <t>CREDIT POLICY &amp; RISK ANALYSIS OF THANE BHARAT SAHAKARI BANK</t>
  </si>
  <si>
    <t>MITALEE A. GAIKWAD</t>
  </si>
  <si>
    <t>RELIANCE</t>
  </si>
  <si>
    <t>TO STUDY THE CONTRACTOR COMPLIANCE PROCESS AT RELIANCE RETAIL</t>
  </si>
  <si>
    <t>MRUDULA Y PAVASKAR</t>
  </si>
  <si>
    <t>GLOBUS STORES PVT. LTD.</t>
  </si>
  <si>
    <t>RETAIL OPERATION FOR CUSTOMER RETAINSHIP</t>
  </si>
  <si>
    <t>MUGDHA M. GHANGAREKAR</t>
  </si>
  <si>
    <t>BANK OF INDIA</t>
  </si>
  <si>
    <t>STUDY OF CREDIT SANCTIONING
PROCEDURE OF BANKS FOR SANCTIONING WORKING CAPITAL AND TERM LOANS TO COMMERCIAL
SECTOR AND ITS IMPORTANCE IN OVERALL PERFORMANCE OF BANKS</t>
  </si>
  <si>
    <t>C-17</t>
  </si>
  <si>
    <t>NEHA S. SHETTY</t>
  </si>
  <si>
    <t>MEDIA MAXXCOMMUNICATIONS PVT. LTD.</t>
  </si>
  <si>
    <t>STUDY ON ADVERTISING OF MEDIA MAXX COMMUNICATIONS PVT. LTD.</t>
  </si>
  <si>
    <t>SONALI DHANOKAR</t>
  </si>
  <si>
    <t>EXPORT PROCEDURES IN BANKS AND A CASE STUDY OF HARDSHIPS FACED BY JEWELLERY EXPORTERS DURING GLOBAL ECONOMIC DOWNTURN &amp; THE ROLE OF BOI IN MITIGATION OF THE HARDSHIPS</t>
  </si>
  <si>
    <t>POOJA V. REDKAR</t>
  </si>
  <si>
    <t>OGILVY AND MATHER ADVERTISING</t>
  </si>
  <si>
    <t>ANALYSIS OF THE BRAND "BANK OF INDIA"</t>
  </si>
  <si>
    <t>PRASAD SAHASRABUDHE</t>
  </si>
  <si>
    <t>HTTS (HIGH TECHNOLOGY TRANSMISSION INDIA PVT LTD)</t>
  </si>
  <si>
    <t>MANAGEMENT ACCOUNTING(MATERIAL COSTING &amp; ACCOUNTING)</t>
  </si>
  <si>
    <t>PRASHANTKUMAR I CHHAJED</t>
  </si>
  <si>
    <t>LUPIN PHARMACEUTICAL</t>
  </si>
  <si>
    <t>MARKET RESEARCH FOR LAUCHING OF NEW OPTHALMIC DIVISION OF LUPIN LTD.</t>
  </si>
  <si>
    <t>PRIYANKA S. MATHEWS</t>
  </si>
  <si>
    <t>MAHINDRA FIRST CHOICE SERVICES LTD.</t>
  </si>
  <si>
    <t>MEDIA HABITS OF CAR OWNERS AND DEVELOPING MEDIA PLAN FOR MAHINDRA FIRST CHOICE SERVICES LTD</t>
  </si>
  <si>
    <t>RESHMA V. ZORE</t>
  </si>
  <si>
    <t>THE MUMBAI DISTRICT CENTRAL CO-OPERATIVE BANK LTD</t>
  </si>
  <si>
    <t>INDIAN DEBT MARKET</t>
  </si>
  <si>
    <t>ROHAN S. ADAM</t>
  </si>
  <si>
    <t>ZF STEERING GEAR (INDIA) LTD</t>
  </si>
  <si>
    <t>MATERIAL REQUIREMENT PLANNING</t>
  </si>
  <si>
    <t>ROHIT N. MURUGKAR</t>
  </si>
  <si>
    <t>HINDUSTAN UNILEVER LIMITED</t>
  </si>
  <si>
    <t>CONSUMER BEHAVIOUR- WATER DRINKING HABITS</t>
  </si>
  <si>
    <t>SAGAR V. DESHPANDE</t>
  </si>
  <si>
    <t>SAAD ADVERTISING</t>
  </si>
  <si>
    <t>AN OVERVIEW OF MEDIA BUYING. AN ADDED FACTOR TO THE EFFECTIVE PROMOTION FOR LOCAL RETAILS.</t>
  </si>
  <si>
    <t>SAMRAT B. TIWARI</t>
  </si>
  <si>
    <t>AC NIELSEN</t>
  </si>
  <si>
    <t>RESERACH FOR IMPACT OF MEDIA FRAGMENTATION</t>
  </si>
  <si>
    <t>SANDESH N. JADHAV</t>
  </si>
  <si>
    <t>PIRAMAL HEALTHCARE</t>
  </si>
  <si>
    <t>ASSESSMENT OF DEMAND FORECASTING METHODS AND DOMESTIC SALES MANAGEMENT</t>
  </si>
  <si>
    <t>SANKET V. VAIDYA</t>
  </si>
  <si>
    <t>BIRLA SUNLIFE LINSURANCE CO. LTD</t>
  </si>
  <si>
    <t>ROLE OF FUND MANAGER IN INVESTMENT</t>
  </si>
  <si>
    <t>MINAL G. SATURKEKAR</t>
  </si>
  <si>
    <t>LIFE INSURANCE CORPORATION OF INDIA ( LIC)</t>
  </si>
  <si>
    <t>IMPORTANCE OF LIFE INSURANCE</t>
  </si>
  <si>
    <t>PRASANT SINGH</t>
  </si>
  <si>
    <t>JAIN IRRIGATION SYSTEMS LTD.</t>
  </si>
  <si>
    <t>TO IDENTIFY EXPORT POTENTIAL OF GUARGUM AND SESAME</t>
  </si>
  <si>
    <t>SMITA. K. KAMBLE</t>
  </si>
  <si>
    <t>MANEESH PHARMACEUTICALS</t>
  </si>
  <si>
    <t>MARKET RESEARCH FOR HEMATINICS( ANEMIA IE;IRON DEFICIENCY ANEMIA)</t>
  </si>
  <si>
    <t>SNEHA  G. KOTHYARI</t>
  </si>
  <si>
    <t>TATA NET</t>
  </si>
  <si>
    <t>PERFORMANCE MANAGEMENT SYSTEM</t>
  </si>
  <si>
    <t>SONALI M. PAWAR</t>
  </si>
  <si>
    <t>MONEY PLANT FINANCIAL SERVICES</t>
  </si>
  <si>
    <t>A STUDY OF CONSUMER BEHAVIOUR IN THE CONTEXT OF MUTUAL FUNDS</t>
  </si>
  <si>
    <t>SOURABH A. BAFNA</t>
  </si>
  <si>
    <t>MAHINDRA FIRST CHOICE SERVICES</t>
  </si>
  <si>
    <t>STUDY AND ANALYSIS OF CUSTOMER INTERACTING PROCESSES IN AUTOMOTIVE SERVICE INDUSTRY.</t>
  </si>
  <si>
    <t>TUSHAR G. SHETTI</t>
  </si>
  <si>
    <t>BANK OF BARODA</t>
  </si>
  <si>
    <t>CREDIT APPRAISAL AND NPA ANALYSIS</t>
  </si>
  <si>
    <t>VARUN A. DIGHE</t>
  </si>
  <si>
    <t>ACCOUNTS MIS &amp; COMPLIANCE SUPPORT SERVICES (I) PVT. LTD.</t>
  </si>
  <si>
    <t>SECURITISATION AND ASSET RECONSTRUCTION</t>
  </si>
  <si>
    <t>VINAMRA BANDEKAR</t>
  </si>
  <si>
    <t>ABHYUDAYA CO-OP BANK LTD</t>
  </si>
  <si>
    <t>EXPORT FINANCE &amp; EXCHANGE RISK MANAGEMENT</t>
  </si>
  <si>
    <t>VINITA V. JAIN</t>
  </si>
  <si>
    <t>BIRLA SUN LIFE INSURANCE</t>
  </si>
  <si>
    <t>COMPARATIVE STUDIES OF MUTUAL FUNDS</t>
  </si>
  <si>
    <t>SANJAY L. GALUGADE</t>
  </si>
  <si>
    <t>MUTUAL FUND</t>
  </si>
  <si>
    <t>POOJA KUDTURKAR</t>
  </si>
  <si>
    <t>ADDIS MARKETING PVT LTD</t>
  </si>
  <si>
    <t>CAR LOAN - A STUDY OF LOAN AGAINST EXISTING CAR</t>
  </si>
  <si>
    <t>NIHARIKA C. BINJU</t>
  </si>
  <si>
    <t>KNOW YOUR CUSTOMER(KYC)NORMS &amp; ANTI-MONEY LAUNDERING(AML)STANDARDS IN BANKS</t>
  </si>
  <si>
    <t>POOJA P. NARAWADE</t>
  </si>
  <si>
    <t>PIRAMAL HEALTHCARE LTD</t>
  </si>
  <si>
    <t>T&amp;D WITH REFERENCE TO PIRAMAL HEALTHCARE LTD</t>
  </si>
  <si>
    <t>SAMEET V. DAMLE</t>
  </si>
  <si>
    <t>THANE BHARAT SAHAKARI BANK LTD.</t>
  </si>
  <si>
    <t>RISK ANALYSIS &amp; CORRELATION ANALYSIS OF SME’S</t>
  </si>
  <si>
    <t>SAFIYA D. SHAIKH</t>
  </si>
  <si>
    <t>SUPREME INFRASTRUCTURE INDIA LTD</t>
  </si>
  <si>
    <t>RECRUITMENT-RIGHT CANDIDATE FOR RIGHT JOB</t>
  </si>
  <si>
    <t>AMITA ASHOK PATHAK</t>
  </si>
  <si>
    <t>ENDOWMENT POLICY PLANS OF BIRLA SUNLIFE INSURANCE COMPANY</t>
  </si>
  <si>
    <t>C-48</t>
  </si>
  <si>
    <t>ASHISH P NATHANI</t>
  </si>
  <si>
    <t>C-49</t>
  </si>
  <si>
    <t>TANVI A. JOSHI</t>
  </si>
  <si>
    <t>TATA MOTOR FINANCE LIMTED</t>
  </si>
  <si>
    <t>DEVELPMENT OF SYSTEM FOR THE STORAGE AND SALE OF REPOSSESSED VEHICLES</t>
  </si>
  <si>
    <t>C-50</t>
  </si>
  <si>
    <t>PURVA P. SADAME</t>
  </si>
  <si>
    <t>ASAHI INDIA GLASS LTD</t>
  </si>
  <si>
    <t>UNDERSTANDING &amp; ANALYSING STANDARD ACCOUNTING PROCESS- GLASS MANUFACTURING COMPANY"</t>
  </si>
  <si>
    <t>C-51</t>
  </si>
  <si>
    <t>SUMUKHI J. VAISHAMPAYAN</t>
  </si>
  <si>
    <t>SARASWAT BANK</t>
  </si>
  <si>
    <t>RETAIL LOAN MARKET IN BANKS</t>
  </si>
  <si>
    <t>C-52</t>
  </si>
  <si>
    <t>DEVAKI S. KALASKAR</t>
  </si>
  <si>
    <t>BRITT WORLD WIDE</t>
  </si>
  <si>
    <t>RESEARCH AND STANDARDIZATION OF OAKS MODULE</t>
  </si>
  <si>
    <t>C-53</t>
  </si>
  <si>
    <t>VIKRANT R. WAGHMARE</t>
  </si>
  <si>
    <t>UNION BANK OF INDIA</t>
  </si>
  <si>
    <t>TRADE FINANCE</t>
  </si>
  <si>
    <t>C-54</t>
  </si>
  <si>
    <t>VIKRAM S. LAWAND</t>
  </si>
  <si>
    <t>STUDY OF WORKFLOW PROCESSES AND ANALYSIS OF IDLE TIME</t>
  </si>
  <si>
    <t>C-55</t>
  </si>
  <si>
    <t>DINESHCHANDRA B. YADAV</t>
  </si>
  <si>
    <t>IDEA CELLULAR LTD</t>
  </si>
  <si>
    <t>A STUDY OF SALES STRATEGIES IN IDEA CELLULAR LTD.</t>
  </si>
  <si>
    <t>C-56</t>
  </si>
  <si>
    <t>MAYANK JAIN</t>
  </si>
  <si>
    <t>CADBURY INDIA LTD</t>
  </si>
  <si>
    <t>FACTORY FINANCE-DEFINITION OF CONTROL AND RISK MITIGATION</t>
  </si>
  <si>
    <t>C-57</t>
  </si>
  <si>
    <t>TEJASHREE B. RAJE</t>
  </si>
  <si>
    <t>CLARIANT CHEMICALS INDIA LTD.</t>
  </si>
  <si>
    <t>TRAINING AND DEVELOPMENT AT CLARIANT CHEMICALS</t>
  </si>
  <si>
    <t>C-58</t>
  </si>
  <si>
    <t>GAURI A. DESHPANDE</t>
  </si>
  <si>
    <t>ATTRITION ANALYSIS</t>
  </si>
  <si>
    <t>C-59</t>
  </si>
  <si>
    <t>ANAND .J. IYER</t>
  </si>
  <si>
    <t>M/S GITANJALI LIFESTYLE LTD</t>
  </si>
  <si>
    <t>BRAND LOYALTY AND  GITANJALI GOLD COIN PREFERENCE</t>
  </si>
  <si>
    <t>C-60</t>
  </si>
  <si>
    <t>MAYANK D. DAND</t>
  </si>
  <si>
    <t>SHAREKHAN LTD</t>
  </si>
  <si>
    <t>EXECUTIVE TRAINING AT SHAREKHAN</t>
  </si>
  <si>
    <t>B.S.N.L INDIA</t>
  </si>
  <si>
    <t>ADVERTISING EFFECTIVENESS OF BSNL &amp; STUDY OF CUSTOMER SATISFACTION</t>
  </si>
  <si>
    <t>ISS HICARE LTD</t>
  </si>
  <si>
    <t>SUPPLY CHAIN MANAGEMENT</t>
  </si>
  <si>
    <t>AMIT R JAIN</t>
  </si>
  <si>
    <t>TENTATIVE:FEASIBILITY OF A CATCHMENT AREA</t>
  </si>
  <si>
    <t>AMOL KHEDKAR</t>
  </si>
  <si>
    <t>B.S.N.L INDIA ( KALYAN CIRCLE)</t>
  </si>
  <si>
    <t>A STUDY ON CUSTOMER SATISFACTION FOR BSNL PRODUCTS &amp; SERVICES AND BSNL FRANCHISEES PERFORMANCE IN DISTRIBUTION</t>
  </si>
  <si>
    <t>OJAS KHADAKKAR</t>
  </si>
  <si>
    <t>PARLE AGRO</t>
  </si>
  <si>
    <t>DISTRIBUTION GAP ANALYSIS</t>
  </si>
  <si>
    <t>DAYANAND S. TRIMUKHE</t>
  </si>
  <si>
    <t>RATNA PRABHA INVESTMENT- JM FINANCIAL ASSOCIATES</t>
  </si>
  <si>
    <t>FUNDAMENTAL ANALYSIS OF SECURITIES</t>
  </si>
  <si>
    <t>DILIP D. SAKALECHA</t>
  </si>
  <si>
    <t>LUPIN LTD.</t>
  </si>
  <si>
    <t>MARKET SURVEY OF NEPHROTIC DRUGS FOR EXPANDING PRODUCT LINE</t>
  </si>
  <si>
    <t>EKTA UPADHYAYA</t>
  </si>
  <si>
    <t>BRITT WORLD WIDE PVT. LTD.</t>
  </si>
  <si>
    <t>STANDARDIZATION OF CUSTOMIZED MODULES</t>
  </si>
  <si>
    <t>YOGESH GIRI</t>
  </si>
  <si>
    <t>SHARE KHAN(AMRAVATI)</t>
  </si>
  <si>
    <t>PORTFOLIO MANAGEMENT SERVICES</t>
  </si>
  <si>
    <t>MAHESH GOSAVI</t>
  </si>
  <si>
    <t>RFCL LIMITED</t>
  </si>
  <si>
    <t>TO FIND OUT BEST SELLING EXCIPIENT IN THE MARKET THROUGH VISITING TO VENDORS( DOMESTIC AND INTERNATIONAL).</t>
  </si>
  <si>
    <t>GOURI S TALEKAR</t>
  </si>
  <si>
    <t>MERCK,SPECALITIES PVT LTD.</t>
  </si>
  <si>
    <t>TRANSPORTATION PERFORMANCE, MANAGEMENT SYSTEM AND OPTIMIZATION TOOLS.</t>
  </si>
  <si>
    <t>HARSHADA S DESHMUKH</t>
  </si>
  <si>
    <t>STUDY ON TRANSACTIONS OF STOCK MARKET IN INDIA WITH SPECIAL REFERENCE TO SHAREKHAN LTD.</t>
  </si>
  <si>
    <t>HITESH G TOLANI</t>
  </si>
  <si>
    <t>SHAREKHAN LTD.</t>
  </si>
  <si>
    <t>EQUITY RESEARCH ANALYSIS IN STEEL SECTOR</t>
  </si>
  <si>
    <t>KALPESH DIVEKAR</t>
  </si>
  <si>
    <t>PEPSICO INTERNATIONAL</t>
  </si>
  <si>
    <t>ANALYSIS OF PEPSICO'S MARKET DISTRIBUTION SCENARIO</t>
  </si>
  <si>
    <t>KAUSTUBH M. SURU</t>
  </si>
  <si>
    <t>MASTEK LTD</t>
  </si>
  <si>
    <t>PROCUREMENT PROCESS ANALYSIS AND IMPROVEMENTS</t>
  </si>
  <si>
    <t>OPERATION</t>
  </si>
  <si>
    <t>KAVITA SHETTY</t>
  </si>
  <si>
    <t>BASF ..THE CHEMICAL COMPANY</t>
  </si>
  <si>
    <t>GAP ANALYSIS &amp; STUDY OF  PAPER &amp; PAPER CHEMICAL INDUSTRY</t>
  </si>
  <si>
    <t>KETAKI S DESAI</t>
  </si>
  <si>
    <t>R K FOODLAND</t>
  </si>
  <si>
    <t>HR POLICIES OF AND TRAINING NEED ANALYSIS</t>
  </si>
  <si>
    <t>LEENA SINGH</t>
  </si>
  <si>
    <t>GROUP M - MAXUS</t>
  </si>
  <si>
    <t>INDIAN MAGAZINE SCENARIO</t>
  </si>
  <si>
    <t>NEHA TIRODKAR</t>
  </si>
  <si>
    <t>ORBIT CORPORATION LTD.</t>
  </si>
  <si>
    <t>EFFECTIVENESS OF PERFORMANCE REVIEW SYSTEM</t>
  </si>
  <si>
    <t>PAWAN T CHAVAN</t>
  </si>
  <si>
    <t>MUKAND LTD.</t>
  </si>
  <si>
    <t>SETBACK ANALYSIS IN WIRE ROD MILL DUE TO COBBLE</t>
  </si>
  <si>
    <t>PRADEEP M. PAWAR</t>
  </si>
  <si>
    <t>POWERICA LIMITED, TALOJA PLANT</t>
  </si>
  <si>
    <t>VALUE STREAM MAPPING IN CONTROL PANEL ASSEMBLY PLANT</t>
  </si>
  <si>
    <t>CRITICALLY ANALYSE CUSTOMER SATISFACTION INDEX FOR BSNL</t>
  </si>
  <si>
    <t>PRASHANT VADNERE</t>
  </si>
  <si>
    <t>RAYMOND LTD(TEXTILE),JALGAON</t>
  </si>
  <si>
    <t>ANALYSIS OF FINANCIAL STATEMENT</t>
  </si>
  <si>
    <t>PRASHANT P. MANAVE</t>
  </si>
  <si>
    <t>FUTURES AND OPTIONS</t>
  </si>
  <si>
    <t>PRATIK KHARAT</t>
  </si>
  <si>
    <t>FASHION PALACE (RAYMOND)</t>
  </si>
  <si>
    <t>BRAND PROMOTION OF RAYMOND PRODUCTS THROUGH DIRECT SELLING.</t>
  </si>
  <si>
    <t>ROHIT SHETTY</t>
  </si>
  <si>
    <t>COCA COLA</t>
  </si>
  <si>
    <t>ROSHAN A. GAMRE</t>
  </si>
  <si>
    <t>SHARE KHAN</t>
  </si>
  <si>
    <t>STOCK MARKET OPERATIONS IN SHARE KHAN</t>
  </si>
  <si>
    <t>RUPAL R. NAHAR</t>
  </si>
  <si>
    <t>SHAREKHAN- AN INVESTMENT AVENUE</t>
  </si>
  <si>
    <t>SANDESH RANE</t>
  </si>
  <si>
    <t>EQUITY RESEARCH ANALYSIS OF INFRA SECTOR</t>
  </si>
  <si>
    <t>SEEMA A. TAPOLE</t>
  </si>
  <si>
    <t>CALYX CHEMICALS AND PHARMACEUTICALS LIMITED</t>
  </si>
  <si>
    <t>STUDY ON RECRUITMENT &amp; SELECTION PROCESS OF CALYX CHEMICALS AND PHARMACEUTICALS LTD.</t>
  </si>
  <si>
    <t>SHRADDHA DHEKANE</t>
  </si>
  <si>
    <t>NUCLEAR POWER CORPORATION OF INDIA</t>
  </si>
  <si>
    <t>INVENTORY CONTROL</t>
  </si>
  <si>
    <t>THINK PEOPLE SOLUTIONS PVT LTD</t>
  </si>
  <si>
    <t>RECRUITMENT STRATEGY OF THINK PEOPLE</t>
  </si>
  <si>
    <t>SUJAYANAND J SAWANT</t>
  </si>
  <si>
    <t>TATA METALLIC LTD</t>
  </si>
  <si>
    <t>SPARE PLANNING &amp; ANALYSIS OF MAINTENANCE PROCESS</t>
  </si>
  <si>
    <t>SUSHANT G. KOPARDE</t>
  </si>
  <si>
    <t>KIRLOSKAR CORROCAOT PVT.LTD.KIRLOSKARVADI</t>
  </si>
  <si>
    <t>STANDARD OPPARATING PROCEDURE FOR APPLICATION DEPARTMENT</t>
  </si>
  <si>
    <t>SWATI R. KHANDELWAL</t>
  </si>
  <si>
    <t>TECHNICAL ANALYSIS OF LARGECAP AND SMALLCAP STOCKS</t>
  </si>
  <si>
    <t>TUSHAR D. SHELKE</t>
  </si>
  <si>
    <t>KRISHNA ANTIOXIDANTS PVT.LTD.</t>
  </si>
  <si>
    <t>INTERNATIONAL MARKETING</t>
  </si>
  <si>
    <t>VISHAKHA N. SHIVALKAR</t>
  </si>
  <si>
    <t>BDS DIVISION OF N.S GUZDER &amp; COMPANY PRIVATE LIMITED</t>
  </si>
  <si>
    <t>RECRUITMENT AND PERFORMANCE MANAGEMENT SYSTEM</t>
  </si>
  <si>
    <t>YOGITA S. BHOIR</t>
  </si>
  <si>
    <t>M/S. SUHAS KELKAR (CHARTERED ACCOUNTANT)</t>
  </si>
  <si>
    <t>ACCOUNT FINALISATION &amp; AUDITING</t>
  </si>
  <si>
    <t>SAILY V KHARADE</t>
  </si>
  <si>
    <t>CANARA BANK PRIME CORPORATE BRANCH – II</t>
  </si>
  <si>
    <t>CREDIT RISK MANAGEMENT</t>
  </si>
  <si>
    <t>RAVI RAMPARIA</t>
  </si>
  <si>
    <t>SHARE KHAN LTD</t>
  </si>
  <si>
    <t>MUTUAL FUND IN INDIA</t>
  </si>
  <si>
    <t>NITIN NIRGUDE</t>
  </si>
  <si>
    <t>EQUITY RESEARCH ON AUTOMOBILE INDUSTRIES</t>
  </si>
  <si>
    <t>MIHIR S. SARDESAI</t>
  </si>
  <si>
    <t>VALUE ANALYSIS</t>
  </si>
  <si>
    <t>NIKHIL G. WANKHADE</t>
  </si>
  <si>
    <t>PORTFOLIO MANAGEMENT SERVICE OF SHAREKHAN LTD</t>
  </si>
  <si>
    <t>SHRUTI A. WALIMBE</t>
  </si>
  <si>
    <t>CALYX CHEMICALS &amp; PHARMACEUTICALS LTD.</t>
  </si>
  <si>
    <t>STUDY ON PRESENT PERFORMANCE MANAGEMENT SYSTEM AT CALYX &amp; ANALYSIS OF 2008-09 PMS</t>
  </si>
  <si>
    <t>TUSHAR CHAUDHARI</t>
  </si>
  <si>
    <t>EQUITY AS A SOURCE OF FINANCE</t>
  </si>
  <si>
    <t>NEHA C. SHEVDE</t>
  </si>
  <si>
    <t>INDUSIND BANK LTD</t>
  </si>
  <si>
    <t>INTERNATIONAL BANKING &amp; CREDIT RISK ANALYSIS</t>
  </si>
  <si>
    <t>RICHA DHAUNDIYAL</t>
  </si>
  <si>
    <t>R.K.FOODLAND</t>
  </si>
  <si>
    <t>JOB DESCRIPTION OF R.K.FOODLAND</t>
  </si>
  <si>
    <t>RITA MALHAN</t>
  </si>
  <si>
    <t>PRIYANKA A. DESAI</t>
  </si>
  <si>
    <t>DEVELOPMENT OF DERIVATIVE MARKET IN INDIA</t>
  </si>
  <si>
    <t>PARVATI P NIMBARGI</t>
  </si>
  <si>
    <t>BANK OF MAHARASHTRA</t>
  </si>
  <si>
    <t>CREDIT RISKS LOAN PORTFOLIO MANAGEMENT</t>
  </si>
  <si>
    <t>AMIT A. BATHIA</t>
  </si>
  <si>
    <t>ABBOTT INDIA LIMITED</t>
  </si>
  <si>
    <t>REVIEW OF FINANCIAL PLANNING ANALYSIS</t>
  </si>
  <si>
    <t>KASHMIRA S KAMBLI</t>
  </si>
  <si>
    <t>PORTFOLIO MANAGEMENT</t>
  </si>
  <si>
    <t>DIPTI S JOGLEKAR</t>
  </si>
  <si>
    <t>FINANCIAL PRODUCTS OF STOCK MARKET AND  ONLINE TRADING PRODUCTS OF SHAREKHAN</t>
  </si>
  <si>
    <t>RAHUL ARAJ</t>
  </si>
  <si>
    <t>COCA COLA (HINDUSTAN COCA COLA BEVERAGES PVT LTD)</t>
  </si>
  <si>
    <t>STUDY THE WORKING OF STORES AND TRANSPORTATION</t>
  </si>
  <si>
    <t>PRALHAD V. WALVE</t>
  </si>
  <si>
    <t>COMPETITIVE ANALYSIS OF BROKING FIRM'S IN MUMBAI</t>
  </si>
  <si>
    <t>ABHA YADAV</t>
  </si>
  <si>
    <t>MEDIA MAXX COMMUNICATIONS PVT. LTD.</t>
  </si>
  <si>
    <t>INTERNET MARKETING</t>
  </si>
  <si>
    <t>ANIL U. VARMA</t>
  </si>
  <si>
    <t>INDIAN DERIVATIVE MARKET</t>
  </si>
  <si>
    <t>AVINASH.H.NAIR</t>
  </si>
  <si>
    <t>MAHINDRA NAVISTAR AUTOMOTIVES LTD</t>
  </si>
  <si>
    <t>CONSUMER BUYING BEHAVIOR FOR SCHOOL BUS</t>
  </si>
  <si>
    <t>POOJA AJMERA</t>
  </si>
  <si>
    <t>STUDY ON INITIAL PUBLIC OFFERING (IPO)</t>
  </si>
  <si>
    <t>EX -01</t>
  </si>
  <si>
    <t>UMESH KOLEKAR</t>
  </si>
  <si>
    <t>CUSTOMER SATISFACTION-AFTER SALES SERVICE OF PUREIT</t>
  </si>
  <si>
    <t>EX 03</t>
  </si>
  <si>
    <t>MANAS CHATURVEDI</t>
  </si>
  <si>
    <t>EX 04</t>
  </si>
  <si>
    <t>MADHUR MESHRAM</t>
  </si>
  <si>
    <t>MMS  2010-12  Six  Batch  (As  per  University  Revised  Syllabus)</t>
  </si>
  <si>
    <t>Submission  Date</t>
  </si>
  <si>
    <t>AJIT CHINTAMAN BHOYAR</t>
  </si>
  <si>
    <t>Siemens Company</t>
  </si>
  <si>
    <t>Corporate Social Responsibility of Siemens Company</t>
  </si>
  <si>
    <t>AKSHAY VASUDEV PIMPLE</t>
  </si>
  <si>
    <t>RISHI INFOTEC</t>
  </si>
  <si>
    <t>ROLE OF DIGITAL MARKETING TOOLS FOR BRANDING OF DIGITAL MARKETING JOBS</t>
  </si>
  <si>
    <t>ALKA JASHVANTLAL BAKALIA</t>
  </si>
  <si>
    <t>Amul</t>
  </si>
  <si>
    <t>Consumer awareness  about  flavoured  dahi market  with reference to amul  flaavyo</t>
  </si>
  <si>
    <t>13/7/2011</t>
  </si>
  <si>
    <t>AMOL SUHAS SHENVI</t>
  </si>
  <si>
    <t>ROLE OF SOCIAL MEDIA IN DIGITAL MARKETING AND PR</t>
  </si>
  <si>
    <t>ANUJA AJIT JUWATKAR</t>
  </si>
  <si>
    <t>UNION BANK</t>
  </si>
  <si>
    <t>CREDIT APPRAISAL OF MICRO SMALL AND MEDIUM ENTERPRISES IN UNION BANK OF INDIA</t>
  </si>
  <si>
    <t>ASHOK SHANKAR GHOSH</t>
  </si>
  <si>
    <t>JOHNSON CONTROLS</t>
  </si>
  <si>
    <t>STATUTORY COMPLIANCE AT JOHNSON CONTROL PVT LTD</t>
  </si>
  <si>
    <t>CHETAN YASHAVANT RANE</t>
  </si>
  <si>
    <t>CAPITAL BUDGETTING AND ASSET CONTROL PROJECT REPORT SUBMITTED IN PARTIAL FULFILLMENT OF THE REQUIREMENTS FOR MASTERS IN MANAGEMENT STUDEIES</t>
  </si>
  <si>
    <t>DHARMVEER RAMSINGH RATHOD</t>
  </si>
  <si>
    <t>Left  due to failed in second sem.</t>
  </si>
  <si>
    <t>GOVARDHAN ASHOK TARI</t>
  </si>
  <si>
    <t>Study of credit sanctioning  procedure of Bank for sanctioning  working  capital</t>
  </si>
  <si>
    <t>HARDIK ATUL MEHTA</t>
  </si>
  <si>
    <t>Samarth EduFin Services Pvt Ltd</t>
  </si>
  <si>
    <t>Valuation of Automobile sector firms using  Fundamental anakysis</t>
  </si>
  <si>
    <t>HIREN PRABHAKAR VAITY</t>
  </si>
  <si>
    <t>S  S  Clutch   Mfg.  Co.</t>
  </si>
  <si>
    <t>JAYASHREE ASHOK VALVI</t>
  </si>
  <si>
    <t>IN DEPT STUDY OF LOANS AND ADVANCESMANAGEMENT AND ANALYSIS OF NON PERFORMING ASSETS IN THANE BHARATSAHAKARI BANK</t>
  </si>
  <si>
    <t>15/07/2011</t>
  </si>
  <si>
    <t>KARUNA NARAYAN PATIL</t>
  </si>
  <si>
    <t>A  study  on customer satisfation  for  Amul  products</t>
  </si>
  <si>
    <t>KRUNAL PARIMAL MEHTA</t>
  </si>
  <si>
    <t>EGG FIRST</t>
  </si>
  <si>
    <t>A STUDY ON MALL ADVERTISING</t>
  </si>
  <si>
    <t>KULBHUSHAN  KAMALAKAR  AYARE</t>
  </si>
  <si>
    <t>DEVELOPING STRATEGY FOR CUSTOMER RETENTION</t>
  </si>
  <si>
    <t>KUNAL KISAN MAHADIK</t>
  </si>
  <si>
    <t>Left  in  first   semester</t>
  </si>
  <si>
    <t>MAHESH RAMKRISHNA GHAWATE</t>
  </si>
  <si>
    <t>VERTEX SINING LTD</t>
  </si>
  <si>
    <t>WORKING CAPITAL MANAGEMENT</t>
  </si>
  <si>
    <t>PRITAM PANDURANG NIRMALE</t>
  </si>
  <si>
    <t>VAMSHI CHEMICALS LIMITED</t>
  </si>
  <si>
    <t>MARKET POTENTIAL OF MENTHOL</t>
  </si>
  <si>
    <t>OMKAR DATTARAM CHAWAN</t>
  </si>
  <si>
    <t>JK FILES AND TOOLS</t>
  </si>
  <si>
    <t>ANALYSIS AND QUALITY CONTROL</t>
  </si>
  <si>
    <t>CLAYTON  GARRY CHARLES  PEREIRA</t>
  </si>
  <si>
    <t>SIEMENS</t>
  </si>
  <si>
    <t>BUSINESS OPPERTUNITIES FOR SIEMENS FINANCIAL SERVICES PVT LTD</t>
  </si>
  <si>
    <t>PRASHANT CHANDU CHAVAN</t>
  </si>
  <si>
    <t>NIELSON</t>
  </si>
  <si>
    <t>A RESEARCH ON HYUNDAI QUALITY STUDY TRACK</t>
  </si>
  <si>
    <t>PRIYANKA PRAKASH KULKARNI</t>
  </si>
  <si>
    <t>SYSTEL MARKETING</t>
  </si>
  <si>
    <t>ANALYSIS OF MARKET DYNAMICS FOR COFFEE DAY BASED ON EXISTING MARKETYING MIX COMPONENTS</t>
  </si>
  <si>
    <t>PRIYANKA RAJARAM DALVI</t>
  </si>
  <si>
    <t>BUSINESS STANDARD LTD</t>
  </si>
  <si>
    <t>COMPARISON OF BUSINESS NEWSPAPER BRANDS AND FINDING PARAMETERS THAT CAN ATTRACT NEW CUSTOMERS TO BUSINESS STANDARD</t>
  </si>
  <si>
    <t>PRIYANKA  PANCHNATH UDDANSINH</t>
  </si>
  <si>
    <t>CUSTOMER SATISFACTION STUDY FOR DETTOL LIQUID HANDWASH</t>
  </si>
  <si>
    <t>13/07/2011</t>
  </si>
  <si>
    <t>RAJAT RAVINDRA SHANBHAG</t>
  </si>
  <si>
    <t>IMPLEMENTATION OF INTEGRATED MANAGEMENT SYSTEM</t>
  </si>
  <si>
    <t>HUMAN RESOURCES</t>
  </si>
  <si>
    <t>ROHAN SANJEEVAN BUTTE</t>
  </si>
  <si>
    <t>RISHI BIOTECH COMPANY</t>
  </si>
  <si>
    <t>A RESEARCH ON  WELLNESS – CONCEPT, INDUSTRYNAND EMERGING TRENDS</t>
  </si>
  <si>
    <t>ROHAN SHASHIKANT SHETYE</t>
  </si>
  <si>
    <t>NEW PRODUCT DEVELOPMENT FOR FINANCIAL SMEs UNDER REGULATORY DEFINITION</t>
  </si>
  <si>
    <t>ROHAN VINAY PRABHUDESAI</t>
  </si>
  <si>
    <t>SHRI ADHIKARI BROTHERS TELEVISION NETWORK LTD</t>
  </si>
  <si>
    <t>A STUDY OF HUMAN RESOURCES FUNCTION AT SRI ADHIKARI BRTHERS ENTERPRISE</t>
  </si>
  <si>
    <t>RUSHIKESH  PRABHAKAR  PATIL</t>
  </si>
  <si>
    <t>MODI HYUNDAI</t>
  </si>
  <si>
    <t>A STUDY ON MEASUREMENT OF HYUNDAI AFTER SALES SERVICE AT MODI HYUNDAI MOTORS</t>
  </si>
  <si>
    <t>SAGAR RAVINDRA PARAB</t>
  </si>
  <si>
    <t>BMA  Wealth  creators</t>
  </si>
  <si>
    <t>SAMEER CHANDRAKANT BONDE</t>
  </si>
  <si>
    <t>CLARIANT</t>
  </si>
  <si>
    <t>BILATERAL AGREEMENTS AND THEIR BENEFITS FOR THE COMPANY, ANALYSIS OF IMPORT CLEARANCE EXPENSES &amp; TIME TAKEN FOR EXPORT REALIZATION AFTER MATURITY AND BANK REALIZATION CERTIFICATE INSURANCE</t>
  </si>
  <si>
    <t>SARIKA JAYANT CHIPLUNKAR</t>
  </si>
  <si>
    <t>CORPORATION BAMK</t>
  </si>
  <si>
    <t>FINANCING IN FOREIGN TRADE</t>
  </si>
  <si>
    <t>SAURABH KISHOR PATIL</t>
  </si>
  <si>
    <t>GLAXO SMITH LINE</t>
  </si>
  <si>
    <t>CENVAT AND ITS IMPLICATIONS AT GLAXOSMITH KLINE PHARMACEUTICALS LTD</t>
  </si>
  <si>
    <t>SHAILENDRA BARSU TEKADE</t>
  </si>
  <si>
    <t>WAREHOUSE SPACE UTILIZATION AND OPTIMIZATION</t>
  </si>
  <si>
    <t>SHAN   VINAY   SHENDE</t>
  </si>
  <si>
    <t>Thane Janata Sahakari Bank</t>
  </si>
  <si>
    <t>Financial Analysis of Cooperative banks in comparison to National and Private  sector banks</t>
  </si>
  <si>
    <t>SHEETAL SATISH DESHPANDE</t>
  </si>
  <si>
    <t>STUDY OF BANK DEPOSIT ACCOUNTS</t>
  </si>
  <si>
    <t>SHRADHA SHIVAJI BHOSALE</t>
  </si>
  <si>
    <t>BLUE STAR</t>
  </si>
  <si>
    <t>STUDY OF ACCOUNTING ACTIVITIES IN BLUE STAR</t>
  </si>
  <si>
    <t>MANALI GULABSING PATIL</t>
  </si>
  <si>
    <t>TRAINING AD DEVELOPMENT AT CLARIANT CHEMICALS</t>
  </si>
  <si>
    <t>SANAL  ANANDAN  NAIR</t>
  </si>
  <si>
    <t>VODAFONE</t>
  </si>
  <si>
    <t>MARKETING STRATEGY OF VODAFONE</t>
  </si>
  <si>
    <t>23/07/2011</t>
  </si>
  <si>
    <t>SUMIT   MAGANLAL  PATEL</t>
  </si>
  <si>
    <t>The Nielsen Company</t>
  </si>
  <si>
    <t>Research on Hyundai Sales Satisfaction  Index</t>
  </si>
  <si>
    <t>SWAPNIL BHARAT JAWARKAR</t>
  </si>
  <si>
    <t>ACNielsen</t>
  </si>
  <si>
    <t>Prelaunch car market survey for Mahindra Company</t>
  </si>
  <si>
    <t>SWAPNIL SUDHAKAR MULEY</t>
  </si>
  <si>
    <t>SKODA</t>
  </si>
  <si>
    <t>RECRUITMENT AND SELECTION AT SAIPL</t>
  </si>
  <si>
    <t>SWAPNIL SUHAS KAREKAR</t>
  </si>
  <si>
    <t>ADANI DEVELOPERS PVT LTD</t>
  </si>
  <si>
    <t>MARKET RESEARCH TO DETERMINE AWARENESS AND EFFECTIVENESS OF PRINT ADVERTISING CAMPAIN FOR SHANTIGRAM TOWNSHIP DEVELPOED BY ADANI GROUP</t>
  </si>
  <si>
    <t>TEJASWINI  PRASAD DHARANKAR</t>
  </si>
  <si>
    <t>IDBI BANK</t>
  </si>
  <si>
    <t>GOVERNMENT BUSINESS IN IDBI BANK</t>
  </si>
  <si>
    <t>TUSHAR  MACHINDRA  DONGARE</t>
  </si>
  <si>
    <t>Study of Business Loan</t>
  </si>
  <si>
    <t>VIDYA  LIMBAJI  BHARMAL</t>
  </si>
  <si>
    <t>Left  due  to  non attending  first and second semester supplm  exam.</t>
  </si>
  <si>
    <t>LAKSHMI SUBHARAMAN</t>
  </si>
  <si>
    <t>A project on sales and distribution of amul products in traditional retail stores</t>
  </si>
  <si>
    <t>SAMIKSHA   SUNIL  SURVE</t>
  </si>
  <si>
    <t>MARKET RESEARCH TO STUDY THE DIFFERENT STRATEGIES AND ACTIVITIES USED BY THE TOP PHARMACEUTICAL COMPANIES IN INDIA</t>
  </si>
  <si>
    <t>SANOJ THOMAS  RACHEL</t>
  </si>
  <si>
    <t>SAURABH TRIVENIPRASAD SHARMA</t>
  </si>
  <si>
    <t>IDENTIFYING CONSUMER SATISFACTION TOWARDS HYUNDAI CARS AND MEASURING IT AGAINST COMPETITION</t>
  </si>
  <si>
    <t>SUYOG SUNIL SALUNKE</t>
  </si>
  <si>
    <t>US MARKET STUDY FOR AIR INDIA AND MARKET RESEARCH FOR NEW DESTINATION</t>
  </si>
  <si>
    <t>20/07/2011</t>
  </si>
  <si>
    <t>NISHANK DAYANAND SHETTY</t>
  </si>
  <si>
    <t>Trust Financial Consultancy services Pvt. Ltd</t>
  </si>
  <si>
    <t>Competitive Analysis of Trading</t>
  </si>
  <si>
    <t>SANGEETHA  ESAKKY  PANDY</t>
  </si>
  <si>
    <t>PANTALOONS</t>
  </si>
  <si>
    <t>MEASURING THE EMPLOYEE MOTIVATION LEVEL</t>
  </si>
  <si>
    <t>12/07/20110</t>
  </si>
  <si>
    <t>VIKAS JAYNARAYAN BAJPAI</t>
  </si>
  <si>
    <t>To study change in Brand perception for Desensitizing toothpastes and do brand awareness of ipcoming GSK product</t>
  </si>
  <si>
    <t>PRASHANT  BHANUDAS  DUMBRE</t>
  </si>
  <si>
    <t>An analysis and study of Budgeted  and actual Financial statemets</t>
  </si>
  <si>
    <t>POONAM  SUNIL  BHAVSAR</t>
  </si>
  <si>
    <t>Dena  Bank</t>
  </si>
  <si>
    <t>Treasury  Instrument  and  NPA  Analysis</t>
  </si>
  <si>
    <t>NEETA VINOD SINGH</t>
  </si>
  <si>
    <t>bhaRTI – WALMART</t>
  </si>
  <si>
    <t>TRAINING AND DEVELOPMENT PROCESS IN BHARTI WAL-MART</t>
  </si>
  <si>
    <t>SUCHITA SUBHASH MORE</t>
  </si>
  <si>
    <t>thANE BHARAT SAHAKARI BANK</t>
  </si>
  <si>
    <t>STUDY OF NON PERFORMING ASSETS OF THANE BHARAY BANK</t>
  </si>
  <si>
    <t>PRANATI  RAJIV  MANAVI</t>
  </si>
  <si>
    <t>A STUDY OF PAYROLL AT CLARIANT CHEMICALS LTD</t>
  </si>
  <si>
    <t>AGARWAL  SMRUTI  SUBHASH</t>
  </si>
  <si>
    <t>KALPATRU</t>
  </si>
  <si>
    <t>A STUDY OF ATTRITION at kalpataru</t>
  </si>
  <si>
    <t>ABHIJIT ANKUSH AMBRE</t>
  </si>
  <si>
    <t>VOLKSWAGEN</t>
  </si>
  <si>
    <t>CUSTOMER ANALYSIS OF PASSENGER CAR SEGMENT WITH REFERENCE TO VOLKSWAGEN</t>
  </si>
  <si>
    <t>ABHIJEET DAMODAR MOREY</t>
  </si>
  <si>
    <t>Brand performance and customer satisfaction for major players in 2  wheeler  industry</t>
  </si>
  <si>
    <t>AADIL  TADVI  SHARIF</t>
  </si>
  <si>
    <t>AKASH  KRUSHNARAO  PADE</t>
  </si>
  <si>
    <t>Dr REDDY</t>
  </si>
  <si>
    <t>PERSPECTIVE OF ANTIHYPERTENSIVE MOLECULE MOVING IN NAVI MUMBAI</t>
  </si>
  <si>
    <t>AMEY SURESH SARODE</t>
  </si>
  <si>
    <t>Big  Bazaar</t>
  </si>
  <si>
    <t>Customer satisfaction level and ways to improve it</t>
  </si>
  <si>
    <t>AMOL SAMBHAJI NERLEKAR</t>
  </si>
  <si>
    <t>DESIGNING AND IMPLEMENTING WEB-BRANDING STRATEGIES FOR BIOTECH SERVICES</t>
  </si>
  <si>
    <t>BHAGYASHRI MOHANGIR GOSAVI</t>
  </si>
  <si>
    <t>NEILSON</t>
  </si>
  <si>
    <t>MARKET RESEARCH STUDY OF ULTRA SOUND MACHINE</t>
  </si>
  <si>
    <t>JANHAVI   JAYHIND   MHATRE</t>
  </si>
  <si>
    <t>Camlin</t>
  </si>
  <si>
    <t>Study of existing Employee  retention  factors</t>
  </si>
  <si>
    <t>JOYER  JOHN  SOARES</t>
  </si>
  <si>
    <t>VEHICLE CAPACITY UTILIZATION</t>
  </si>
  <si>
    <t>JUILY UDAY KHARE</t>
  </si>
  <si>
    <t>A STUDY OF EMPLOYEE SATISFATION AT AIR INDIA LTD</t>
  </si>
  <si>
    <t>KAMLESH  HIMMATRAO  MAHAJAN</t>
  </si>
  <si>
    <t>PANTALOONS RETAIL INDIA</t>
  </si>
  <si>
    <t>COMSUMER BEHAVIOUR AND PERFORMANCE OF E ZONE MARGIN OFFER</t>
  </si>
  <si>
    <t>KAUSHIK JAYWANT LANJEKAR</t>
  </si>
  <si>
    <t>FUTURE GROUP Big Bazzar</t>
  </si>
  <si>
    <t>MERCHANDISE PLACEMENT MODULE (MPM) FOR CHEF ZONE SECTION &amp; EXECUTION OF THE DESIGNED LAYOUT AT THE RETAIL STORE</t>
  </si>
  <si>
    <t>19/07/2011</t>
  </si>
  <si>
    <t>KAUSTUBH  HIMMATRAO  SURYAWANSHI</t>
  </si>
  <si>
    <t>ATLAS COPCO</t>
  </si>
  <si>
    <t>TO DTERMINE THE INVENTORY CONSTRAINTS AND IMPROVE WORK FLOW EFFICIENCY</t>
  </si>
  <si>
    <t>22/07/2011</t>
  </si>
  <si>
    <t>MONICA RAMESH VARHADI</t>
  </si>
  <si>
    <t>CADBURY INDIA LIMITED</t>
  </si>
  <si>
    <t>PACKAGING MATERIAL WASTAGE REDUCTION THROUGH  QUALITY CIRCLE</t>
  </si>
  <si>
    <t>NAVIN  JAGDISH PRASAD  BHATT</t>
  </si>
  <si>
    <t>CENTURY RAYON</t>
  </si>
  <si>
    <t>iINVENTORY MANAGEMENT VALUATION AND SUPPLIER EVALUATION</t>
  </si>
  <si>
    <t>NITIN  MUNSHIRAM  CHATAULE</t>
  </si>
  <si>
    <t>Themis Medicare Ltd</t>
  </si>
  <si>
    <t>Inventory  Management</t>
  </si>
  <si>
    <t>PRAJAKTA  VINAY  VAIDYA</t>
  </si>
  <si>
    <t>MSME CREDIT OPERATIONS AND OVERVIEW OF FOREIGN EXCHANGE</t>
  </si>
  <si>
    <t>PRANITA  SUDAM  SHINDE</t>
  </si>
  <si>
    <t>RAYMOND APPRALLES LTD</t>
  </si>
  <si>
    <t>TALENT MAPPING</t>
  </si>
  <si>
    <t>PRASHANT VIJAYKUMAR GAVHANE</t>
  </si>
  <si>
    <t>Bank  of   India</t>
  </si>
  <si>
    <t>A study of NPA's  impact on profitability  &amp; Liquidity in Banking Industry</t>
  </si>
  <si>
    <t>PRATHAMESH  VINAYAK  SATHE</t>
  </si>
  <si>
    <t>COMPENSATION SURVEY OF AUTOMOBILE SERVICING INDUSTRY</t>
  </si>
  <si>
    <t>PRATIK PRAKASH SAVE</t>
  </si>
  <si>
    <t>PRODUCT LAUNCH FOR I KUL PLUS</t>
  </si>
  <si>
    <t>PRATIK RAMESH KEDARE</t>
  </si>
  <si>
    <t>SPECTRA MOTORS LIMITED</t>
  </si>
  <si>
    <t>SALES AND MARKETING OF SPECTRA MOTORS</t>
  </si>
  <si>
    <t>PREKSHA  PRAKASH  PARAKH</t>
  </si>
  <si>
    <t>A study on  Financial Aspects  of  Fuel and Oil  in Air India</t>
  </si>
  <si>
    <t>PRIYANKA BHIVANAND BAVISKAR</t>
  </si>
  <si>
    <t>Onida</t>
  </si>
  <si>
    <t>Taining need  identification</t>
  </si>
  <si>
    <t>13/7/11</t>
  </si>
  <si>
    <t>RAKSHITHA  CHANDRASHEKHAR  SHETTY</t>
  </si>
  <si>
    <t>DETAIL STUDY OF ADVANCES AND ANALYSIS OF NON-PERFORMING ASSETS</t>
  </si>
  <si>
    <t>FINAN E</t>
  </si>
  <si>
    <t>RATNADEEP  SUBHASH HIWRALE</t>
  </si>
  <si>
    <t>NRB</t>
  </si>
  <si>
    <t>SELECTIVE CONTROL OF INVENTORY</t>
  </si>
  <si>
    <t>ROHIT CHANDRAKANT VALANJU</t>
  </si>
  <si>
    <t>ICICI BANK</t>
  </si>
  <si>
    <t>MORTGAGE APPRAISAL – SANCTIONING AND DISBURSEMENT OF LOAN</t>
  </si>
  <si>
    <t>PURVA  GHANSHAM  BHAGWAT</t>
  </si>
  <si>
    <t>BRANCH BANKING OPERATION- FINANCIAL ANALYSIS</t>
  </si>
  <si>
    <t>SADANAND  SOPANRAO  JAGADE</t>
  </si>
  <si>
    <t>AXIS BANK</t>
  </si>
  <si>
    <t>FUNDAMENTAL ANALYSIS OF AXS BANK – LIQUIDITY, PROFITABILITY AND MARKET BASED RATIO</t>
  </si>
  <si>
    <t>SARFRAJ  SALIM  DHANKWALA</t>
  </si>
  <si>
    <t>GODREJ RECRIUT PVT LTD</t>
  </si>
  <si>
    <t>A STUDY ON CUSTOMERS SATISFACTION AND THEIR PREFERENCES FOR CATTLE FEED PRODUCT</t>
  </si>
  <si>
    <t>SATISH  SUDAM  MANE</t>
  </si>
  <si>
    <t>STUDY OF MISCELLANEOUS AND LOCAL BILLS PASSING SECTION IN AIR INDIA</t>
  </si>
  <si>
    <t>16/07/2011</t>
  </si>
  <si>
    <t>SHRADDHA ANAND DEVADIGA</t>
  </si>
  <si>
    <t>TRAINING AND DEVELOPMENT IN ONGC</t>
  </si>
  <si>
    <t>SONALI  BANDU  BORHADE</t>
  </si>
  <si>
    <t>GODREJ INDUSTRIES</t>
  </si>
  <si>
    <t>ANALYSIS AND STUDY ON NON- BANKING FINANCIAL COMPANIES</t>
  </si>
  <si>
    <t>SUNIT  PRAFULLA  SARODE</t>
  </si>
  <si>
    <t>VAJ MANAGEMENT AND IT CONSULTING SERVICES PVT LTD</t>
  </si>
  <si>
    <t>STUDY OF BUSINESS PROCESS RE-ENGINEERING AND PROCESS MAPPING IN SHIPBUILDING INDUSTRY</t>
  </si>
  <si>
    <t>OPERATION AND IT</t>
  </si>
  <si>
    <t>HERAMB  SURESH  CHODANKAR</t>
  </si>
  <si>
    <t>A. C.  NIELSON</t>
  </si>
  <si>
    <t>Perception of Consumers on various Banks Services</t>
  </si>
  <si>
    <t>SUSHANT SADANAND MURUDKAR</t>
  </si>
  <si>
    <t>AVAITION TURBINE FUEL MARKET IN INDIA</t>
  </si>
  <si>
    <t>SWAPNIL  KACHARULAL  DUGAD</t>
  </si>
  <si>
    <t>ANALYSIS OF FINANCIAL STATEMENT AND REVENUE GENERATION FROM CARGO MAIL SECTION</t>
  </si>
  <si>
    <t>TANVI ANIL PAWASKAR</t>
  </si>
  <si>
    <t>MEASURING BRAND PERFORMANCE  AND CUSTOMER SATISFACTION FOR COSMETICS</t>
  </si>
  <si>
    <t>VIDYADHAR   TUKARAM  HULWANE</t>
  </si>
  <si>
    <t>CHITALE DIARY</t>
  </si>
  <si>
    <t>A STUDY ON WRKING CAPITAL MANAGEMENT WITH REFERENCE TO THE M/S B.G. CHITALE</t>
  </si>
  <si>
    <t>SWAPNIL ARUN GHATOL</t>
  </si>
  <si>
    <t>MTNL, Mumbai</t>
  </si>
  <si>
    <t>Study  of  strategic  Marketing  practices  in MTNL  Mumbai  (GSM)</t>
  </si>
  <si>
    <t>VIRAJ SHRIKRISHNA KANEKAR</t>
  </si>
  <si>
    <t>future group Big Bazzar</t>
  </si>
  <si>
    <t>Comparative study of pricng strategies of Big Bazzar and competitors  in the catchment of Big Bazaar</t>
  </si>
  <si>
    <t>VIVEK TUKARAM THORAT</t>
  </si>
  <si>
    <t>Staples</t>
  </si>
  <si>
    <t>customer satisfaction of staples</t>
  </si>
  <si>
    <t>YOGITA  NATHURAM  KUMBHAR</t>
  </si>
  <si>
    <t>COMPETENCY MAPPING</t>
  </si>
  <si>
    <t>RUTVIJ PURUSHOTTAM PATHAK</t>
  </si>
  <si>
    <t>Left  due to failed in First  sem.</t>
  </si>
  <si>
    <t>RITA  MADHUKAR  NIMJE</t>
  </si>
  <si>
    <t>Banking sector valuation using fundamental Analysis</t>
  </si>
  <si>
    <t>ANUJ  VILAS  CHITALE</t>
  </si>
  <si>
    <t>CONTROLLING WEIGHT VARIATION OF CHOCOLATE BARS THROUGH QUALITY CIRCLE</t>
  </si>
  <si>
    <t>VAIBHAV ARUN TILLU</t>
  </si>
  <si>
    <t>MAHARASHTRA VALUE ADDED TAX AUDIT</t>
  </si>
  <si>
    <t>DISHA  RAJAGOPAL  BHAT</t>
  </si>
  <si>
    <t>HR PRACTISES IN ESTABLISHMENT DIVISION AND TIME OFFICE IN AIR INDIA</t>
  </si>
  <si>
    <t>MUGDHA  SHYAMKANT  KULKARNI</t>
  </si>
  <si>
    <t>NIELSEN</t>
  </si>
  <si>
    <t>AN IMPACT OF ADVERTISEMENTS DONE BY INSURANCE COMPANIES ON CONSUMER</t>
  </si>
  <si>
    <t>PREETI  MUDDU  KOTIAN</t>
  </si>
  <si>
    <t>BHARTI – WALMART</t>
  </si>
  <si>
    <t>RECRUITMENT PROCESS IN BHARTI WALMART</t>
  </si>
  <si>
    <t>ANANYA  SUDAM  AUTI</t>
  </si>
  <si>
    <t>A  study  of  Tax  deducted  at  source at  Air  India</t>
  </si>
  <si>
    <t>PRASHANT LAXMAN WAGHARE</t>
  </si>
  <si>
    <t>Credit Appraisal  analysis  in  the  TjSB</t>
  </si>
  <si>
    <t>SHWETA RAM KHADE</t>
  </si>
  <si>
    <t>MIHIR  JAYANT  NAKHWA</t>
  </si>
  <si>
    <t>SAURABH  RAVINDRA  SHINDE</t>
  </si>
  <si>
    <t>STUDY OF DEMOGRAPHIC PROFILE OF GUJURATI COMMUNITY I MUMBAI AND THEIR PROPENSITY TO INVEST IN REAL ESTATE IN AHMEDABAD</t>
  </si>
  <si>
    <t>PUJA  SANJAY  PATIL</t>
  </si>
  <si>
    <t>STUDY AND ANLYSIS OF LOGISTICS SYSTEM</t>
  </si>
  <si>
    <t>PRABHU  MANI  NAIKAR</t>
  </si>
  <si>
    <t>DISTRIBUTION CHANNEL OF VODAFONE</t>
  </si>
  <si>
    <t>VIJAY SHANKAR  SHEKHAR  AYYAR</t>
  </si>
  <si>
    <t>NALAWADE  NEHA  PRADEEP</t>
  </si>
  <si>
    <t>STUDY AND ANALYSIS OF  CREDIT POLICY OF THANE BHARAT SAHAKARI BANK</t>
  </si>
  <si>
    <t>VISHESH  KUMAR  JAISWAL</t>
  </si>
  <si>
    <t>Left  due to failed in Second  sem.</t>
  </si>
  <si>
    <t>MMS  2011-13  Seventh  Batch  (As  per  University  Revised  Syllabus)</t>
  </si>
  <si>
    <t>Name of Internal Guide</t>
  </si>
  <si>
    <t>Marks</t>
  </si>
  <si>
    <t>Oil &amp; Natural Gas Corporation Ltd. (ONGC)</t>
  </si>
  <si>
    <t>A study on (e-PAR) Performance ppraisal System  &amp; its effectiveness  in ONGC  Ltd.</t>
  </si>
  <si>
    <t>Ms. Tejal  Dhulla</t>
  </si>
  <si>
    <t>HRM</t>
  </si>
  <si>
    <t>IDBI  Bank</t>
  </si>
  <si>
    <t>Operational risks in retail</t>
  </si>
  <si>
    <t>Resume Management &amp; Consultant Pvt. LTd.</t>
  </si>
  <si>
    <t>Training &amp; Development</t>
  </si>
  <si>
    <t>Bhakti Bhaskar Deomane</t>
  </si>
  <si>
    <t>Dhanashree Purushottam Sable</t>
  </si>
  <si>
    <t>MumbaiDistrict Central Co-operative Bank</t>
  </si>
  <si>
    <t>An Analysis and Interpretation of Financial statements of MDCB Bank</t>
  </si>
  <si>
    <t>Ms. Smita  Jape</t>
  </si>
  <si>
    <t>Gopal Antarsingh Rajput</t>
  </si>
  <si>
    <t>Johnson Controls India Pvt Ltd</t>
  </si>
  <si>
    <t>Bill  of Quantities &amp; Site Back up</t>
  </si>
  <si>
    <t>Materials Management of AMC  Sites</t>
  </si>
  <si>
    <t>Mhatre  Group  of  Companies</t>
  </si>
  <si>
    <t>Resource  Management</t>
  </si>
  <si>
    <t>Viraj  Profiles  Ltd.</t>
  </si>
  <si>
    <t>A study of Job Satisfaction among the employees of Viraj Profiles Ltd.</t>
  </si>
  <si>
    <t>Resume Management Consultant</t>
  </si>
  <si>
    <t>A Comparative study of Talent Acquisition between SMC's &amp; MNC's</t>
  </si>
  <si>
    <t>Mayur Kailash  Badavade</t>
  </si>
  <si>
    <t>Kantilal Chhaganlal Securities Ltd.</t>
  </si>
  <si>
    <t>Equity Research Fundamental and Technical Analysis</t>
  </si>
  <si>
    <t>Mr. R S Verma</t>
  </si>
  <si>
    <t>Mohd  Altaf  Zuber  Dhalani</t>
  </si>
  <si>
    <t>SBI  Funds Management Pvt. Ltd.</t>
  </si>
  <si>
    <t>Opportunities for SME Fund under SEBI</t>
  </si>
  <si>
    <t>Samarth Edufin Pvt. Ltd.</t>
  </si>
  <si>
    <t>Equity Research of Financial Sector firms using fundamental analysis</t>
  </si>
  <si>
    <t>Modi Hyundai</t>
  </si>
  <si>
    <t>Degree of Role Clarity/Ambiguity in employees at Modi Group</t>
  </si>
  <si>
    <t>Larsen &amp; Toubro LTd.</t>
  </si>
  <si>
    <t>To Identify Unique Employee value Proposition at  L &amp; T</t>
  </si>
  <si>
    <t>Ms. C. Gangawani</t>
  </si>
  <si>
    <t>Sachin  Impex</t>
  </si>
  <si>
    <t>Study of ERP System for the objective of paperless work</t>
  </si>
  <si>
    <t>Mr. K. Kothare</t>
  </si>
  <si>
    <t>Nitin Kashinath Patil</t>
  </si>
  <si>
    <t>Anand Rathi Shares &amp; Securities</t>
  </si>
  <si>
    <t>Equity Research on Power Sector</t>
  </si>
  <si>
    <t>Ms. Shailaja  Yadav</t>
  </si>
  <si>
    <t>Angel  Brokers Ltd</t>
  </si>
  <si>
    <t>Analysis of Mutual Funds and Portfolio Management</t>
  </si>
  <si>
    <t>Poonam Rajendrakumar  Sharma</t>
  </si>
  <si>
    <t>Dhruv Mehta Investment Co</t>
  </si>
  <si>
    <t>A  Study  of Consumer Behavior in context of Mutual Fund</t>
  </si>
  <si>
    <t>SIEMENS Ltd</t>
  </si>
  <si>
    <t>Significance of PMS for retaining high performance in SIMENS  Ltd</t>
  </si>
  <si>
    <t>Pranav  Prakash Borkar</t>
  </si>
  <si>
    <t>Lifestyle International Pvt. Ltd</t>
  </si>
  <si>
    <t>Report Automation at Lifestyle</t>
  </si>
  <si>
    <t>Edelwiss  Financial Ltd</t>
  </si>
  <si>
    <t>Consumer Awarness &amp; Preference towards Trading Via Demat  A/c</t>
  </si>
  <si>
    <t>Ms. S Tamhankar</t>
  </si>
  <si>
    <t>Promotional strategies for York in Mumbai</t>
  </si>
  <si>
    <t>Ms. R. Nadange</t>
  </si>
  <si>
    <t>Implementation of DMS in Lifestyle. Analysis of Opportunities and Challenges</t>
  </si>
  <si>
    <t>Ms. P. Chandwaskar</t>
  </si>
  <si>
    <t>Pricing and OIL Exchange</t>
  </si>
  <si>
    <t>3M  India  car Care Business</t>
  </si>
  <si>
    <t>Developing Effectives Media  Recommendation for 3M Car Care</t>
  </si>
  <si>
    <t>Abhyudaya Co Op Bank Ltd</t>
  </si>
  <si>
    <t>Treasury Management</t>
  </si>
  <si>
    <t>TJSB Bank Ltd., Thane</t>
  </si>
  <si>
    <t>Credit Appraisal Process in a Bank</t>
  </si>
  <si>
    <t>Consumer Buying Behavior of  conditions in Mumbai</t>
  </si>
  <si>
    <t>S S Natu Plastics &amp; Metals Pvt. Ltd</t>
  </si>
  <si>
    <t>Analysis of ECB generator production</t>
  </si>
  <si>
    <t>Bank  of  India</t>
  </si>
  <si>
    <t>Recruitment in  Bank of India &amp; comparative analysis with Co operative Bank</t>
  </si>
  <si>
    <t>Dr. Deepa  Dabke</t>
  </si>
  <si>
    <t>United Breweries Ltd</t>
  </si>
  <si>
    <t>Inventory Flexibility at Bombay Breweries Ltd,</t>
  </si>
  <si>
    <t>Analysis of "Customer Satisfaction" in Modi Hyundai</t>
  </si>
  <si>
    <t>Dr. K Suryanarayanan</t>
  </si>
  <si>
    <t>Shameesh Dattatray Joshi</t>
  </si>
  <si>
    <t>TATA Motor Finance</t>
  </si>
  <si>
    <t>Identification of Usable parameters for risk  differentiation</t>
  </si>
  <si>
    <t>A Study of Investment &amp; Risk aspects in Treasury Managemnet</t>
  </si>
  <si>
    <t>Shrikant Laxmikant Narayankar</t>
  </si>
  <si>
    <t>Purchase Order &amp; Material Management</t>
  </si>
  <si>
    <t>Dr. V N BRIMS, Thane</t>
  </si>
  <si>
    <t>A Study on talent Management in Indian banking sector</t>
  </si>
  <si>
    <t>Shweta  Kulranjan  Swami</t>
  </si>
  <si>
    <t>Anchor Electricals Pvt. Ltd</t>
  </si>
  <si>
    <t>Studying the Training process at Anchor Electricals</t>
  </si>
  <si>
    <t>Sonali Rajendrasinha  Chauhan</t>
  </si>
  <si>
    <t>Risk Management in Lease Financing</t>
  </si>
  <si>
    <t>Sushant Shashikant Tendulkar</t>
  </si>
  <si>
    <t>Bharati Shipyard Limited</t>
  </si>
  <si>
    <t>Inventory Management</t>
  </si>
  <si>
    <t>Tej Sharad Thakur</t>
  </si>
  <si>
    <t>Capacity Utilization of Warehouse at Lifestyle</t>
  </si>
  <si>
    <t>Vinay  Sangam Tripathi</t>
  </si>
  <si>
    <t>PF  Electronics</t>
  </si>
  <si>
    <t>A Study of Customers and dealers perception at Philo[s Television</t>
  </si>
  <si>
    <t>A study on Brand awarness and brand preference at Modi</t>
  </si>
  <si>
    <t>Hindustan Coca Cola Breverages Pvt Ltd</t>
  </si>
  <si>
    <t>Improvement in Line Utility &amp; Perform yield of PET Line for Coca Cola</t>
  </si>
  <si>
    <t>Ms. P Mahale</t>
  </si>
  <si>
    <t>Pooja  Pratap Gujar</t>
  </si>
  <si>
    <t>Modi Motors Agencies Pvt Ltd</t>
  </si>
  <si>
    <t>Role Efficacyat Modi Hyundi</t>
  </si>
  <si>
    <t>Manish Surendra Gothoskar</t>
  </si>
  <si>
    <t>Demand Management at Sachin Impex</t>
  </si>
  <si>
    <t>Modi Hyundai (Thane)</t>
  </si>
  <si>
    <t>A Study of Brand Building Strategies of Modi Hyundai through contemporary promotional activities</t>
  </si>
  <si>
    <t>Debt Market in India</t>
  </si>
  <si>
    <t>Indian Oil Corporation Ltd</t>
  </si>
  <si>
    <t>Training Initiatives conducted at IOC</t>
  </si>
  <si>
    <t>Bhakti   Pravin  Kothari</t>
  </si>
  <si>
    <t>Blue Star</t>
  </si>
  <si>
    <t>MVAT  Audit</t>
  </si>
  <si>
    <t>Liju   koshy</t>
  </si>
  <si>
    <t>Parsik Janata Sahakari Bank</t>
  </si>
  <si>
    <t>Modi  Hundai</t>
  </si>
  <si>
    <t>Measurement ofof escorts</t>
  </si>
  <si>
    <t>Abhishek  Naveen  Gajara</t>
  </si>
  <si>
    <t>Reliance Communications Pvt Ltd</t>
  </si>
  <si>
    <t>Role of MDV  in  Digitilization</t>
  </si>
  <si>
    <t>Dhanashree  Jaywant  Shanbhag</t>
  </si>
  <si>
    <t>Glenmark  Pharmaceuticals</t>
  </si>
  <si>
    <t>Mayank   Madhusudan  Purohit</t>
  </si>
  <si>
    <t>Apolla Munich Health</t>
  </si>
  <si>
    <t>Marketing Strategy</t>
  </si>
  <si>
    <t>Bipin  Vijay Pandey</t>
  </si>
  <si>
    <t>UCO  Bank</t>
  </si>
  <si>
    <t>Home Loan Analysis of Customer problem</t>
  </si>
  <si>
    <t>Abhishek Shantilal Gandhi</t>
  </si>
  <si>
    <t>Marketing Mix of the Insurance</t>
  </si>
  <si>
    <t>Shindi Industries Ltd.</t>
  </si>
  <si>
    <t>Sales Analysis in Shindi Ind. Ltd.</t>
  </si>
  <si>
    <t>Ms. S.  Tamhankar</t>
  </si>
  <si>
    <t>Inventory Control using ESN &amp; EOQ Techniques for ECB Generators</t>
  </si>
  <si>
    <t>Competing through Talent in Hospitality Industry</t>
  </si>
  <si>
    <t>Reserve Bank of India</t>
  </si>
  <si>
    <t>Currency Management in India</t>
  </si>
  <si>
    <t>Shridevi Anandamohan</t>
  </si>
  <si>
    <t>Keystone Realtors Pvt. Ltd.</t>
  </si>
  <si>
    <t>Study of SAP Implementation process in project scheduling</t>
  </si>
  <si>
    <t>Analysing the impact of Effectual PM  on customer satisfaction</t>
  </si>
  <si>
    <t>Examining the role of IIPM  as a learning center at IOC</t>
  </si>
  <si>
    <t>TJSB  Bank</t>
  </si>
  <si>
    <t>Ms. Mugdha  Vaidya</t>
  </si>
  <si>
    <t>Deepali Laxmikant Joshi</t>
  </si>
  <si>
    <t>Valuation of IT  Sector firm using Fundamental Analysis</t>
  </si>
  <si>
    <t>A C Nielsen</t>
  </si>
  <si>
    <t>Consumer Awarness  of Digitization in Mumbai</t>
  </si>
  <si>
    <t>Ms. P Chandwaskar</t>
  </si>
  <si>
    <t>Pepsico India Holding Pvt Ltd</t>
  </si>
  <si>
    <t>Training need identification at Pepsico India</t>
  </si>
  <si>
    <t>A study of Vendor Payment System on SAP  FICO  Module in IOCL</t>
  </si>
  <si>
    <t>Study of Deposit and Advances in a Co operative Bank</t>
  </si>
  <si>
    <t>Smart  recruiters</t>
  </si>
  <si>
    <t>Recruitment &amp; Selection in BPO</t>
  </si>
  <si>
    <t>SIEMENS Limited</t>
  </si>
  <si>
    <t>Training Need analysis at Siemens Ltd.</t>
  </si>
  <si>
    <t>Ms. S. Tambe</t>
  </si>
  <si>
    <t>Nitesh Prabhakaran  Manikkoth</t>
  </si>
  <si>
    <t>Development  of Models for Short Term Trading Techniques using Technical Analysis</t>
  </si>
  <si>
    <t>Nitin Bhikulal Jadhav</t>
  </si>
  <si>
    <t>CALYX  Chemicals and Pharmaceuticals Ltd.</t>
  </si>
  <si>
    <t>Recruitment Process in Calyx</t>
  </si>
  <si>
    <t>Tata Motors Ltd</t>
  </si>
  <si>
    <t>Study on Cost incurred on Flexible contract staffing by Tata Motors LTd.</t>
  </si>
  <si>
    <t>Impact of service quality on Customer Satisfaction</t>
  </si>
  <si>
    <t>Credit Appraisal  and Core Banking Solution</t>
  </si>
  <si>
    <t>TATA   Power</t>
  </si>
  <si>
    <t>Study  of  Capitalization</t>
  </si>
  <si>
    <t>Business India Limited</t>
  </si>
  <si>
    <t>Study  at Goa VAT Aduit &amp; Comparative Analysis</t>
  </si>
  <si>
    <t>Ms. S. Tamhankar</t>
  </si>
  <si>
    <t>Lodha  Group  of Companies</t>
  </si>
  <si>
    <t>Cost Analysis of Construction Analysis</t>
  </si>
  <si>
    <t>Radhika   Uday  Patankar</t>
  </si>
  <si>
    <t>FEDAI</t>
  </si>
  <si>
    <t>Forex  facilities  to Resident &amp; Non resident Indians</t>
  </si>
  <si>
    <t>Business  Standard Limited</t>
  </si>
  <si>
    <t>To understand the market positioning of Business Standard</t>
  </si>
  <si>
    <t>SA-FORD</t>
  </si>
  <si>
    <t>Marketing strategies of SA-FORD  as  a star up unit to practical services</t>
  </si>
  <si>
    <t>Rustomjee Builders</t>
  </si>
  <si>
    <t>A study of SAP in Material Managemnet  at Rustomjee</t>
  </si>
  <si>
    <t>Improvement in Plant Co2  yield</t>
  </si>
  <si>
    <t>Mr.K Kothare</t>
  </si>
  <si>
    <t>Supreme Infrastructure (I) Ltd</t>
  </si>
  <si>
    <t>Study of Labour Laws &amp; Labour Welfare  schemes vis-à-vis with Supreme  Infrastructure (I) Ltd.</t>
  </si>
  <si>
    <t>Ms. S.Tambe</t>
  </si>
  <si>
    <t>Chandrapur Ferro Alloy Plant, Chandrapur</t>
  </si>
  <si>
    <t>Waste Management leading to lean manufacturing</t>
  </si>
  <si>
    <t>Sagar Sunil Lahoti</t>
  </si>
  <si>
    <t>A study of SAP Implementation process in customer relationship management &amp; Sales &amp; distributions</t>
  </si>
  <si>
    <t>Hindalco Industries Ltd. Taloja</t>
  </si>
  <si>
    <t>Reward &amp; Recognition schemes for workers in Hindalco Industries Ltd.</t>
  </si>
  <si>
    <t>A study on Fuel cost for Power Generation</t>
  </si>
  <si>
    <t>Shweta  Vyankatesh Kulkarni</t>
  </si>
  <si>
    <t>TATA   Power Company Ltd</t>
  </si>
  <si>
    <t>A study on Talent Management in IT,  BPO, Infrastructure  &amp; Manufacturing</t>
  </si>
  <si>
    <t>Shikovi  Heat  Gent. Pvt. LTd.</t>
  </si>
  <si>
    <t>Implementation of On line CRM  in SME's</t>
  </si>
  <si>
    <t>Cygwes  IT  Solutions Pvt Ltd</t>
  </si>
  <si>
    <t>Lead generation, requirement analysis &amp; Solutions for Cygwes Products &amp; Services</t>
  </si>
  <si>
    <t>Remance Energy Management Institute</t>
  </si>
  <si>
    <t>Employee  Engargment</t>
  </si>
  <si>
    <t>Dr  Deepa  Dbake</t>
  </si>
  <si>
    <t>Investor's  guide to Commodity  Market</t>
  </si>
  <si>
    <t>Valuation of FMCG  Sector firm using Fundamental Analysis</t>
  </si>
  <si>
    <t>Vijay Baburao Tayade</t>
  </si>
  <si>
    <t>Vikas  Balasaheb Sangamnere</t>
  </si>
  <si>
    <t>Lear Automotive India Pvt Ltd</t>
  </si>
  <si>
    <t>Inventory Control Management</t>
  </si>
  <si>
    <t>A study of direct &amp; Indirect tax in IOCL</t>
  </si>
  <si>
    <t>Studying &amp; Analysing process capabilities in production of ECB</t>
  </si>
  <si>
    <t>Uravi Bharat  Bhalla</t>
  </si>
  <si>
    <t>ISO  9000  as  a  Tool  for  TQM</t>
  </si>
  <si>
    <t>CVOINUS  IT  Solutions Pvt Ltd</t>
  </si>
  <si>
    <t>Market Research &amp; Analysis on  Mobile Value added services in India</t>
  </si>
  <si>
    <t>Customer Satisfaction Survey of term loan for ICL</t>
  </si>
  <si>
    <t>Rakesh  Nehru Prasad Chavan</t>
  </si>
  <si>
    <t>Reliance   Industries Pvt Ltd</t>
  </si>
  <si>
    <t>Buyback  of  shares</t>
  </si>
  <si>
    <t>Jyoti  Ganeshlal Rajavat</t>
  </si>
  <si>
    <t>Effective Reduction in working capital helps to Maximise ROI</t>
  </si>
  <si>
    <t>Catyx  Chemicals &amp; Pharmaceuticals Ltd</t>
  </si>
  <si>
    <t>Automating the process of performance  Management in upcoming  Orgz. Need</t>
  </si>
  <si>
    <t>Inventory Management using ABC  Analysis for ECB Generators</t>
  </si>
  <si>
    <t>Ameya Vinayak  Halbe</t>
  </si>
  <si>
    <t>USV  Limited</t>
  </si>
  <si>
    <t>Pattern of Antiplateletagent  like cloplogrel</t>
  </si>
  <si>
    <t>Suhas Sambhajirao  Tompe</t>
  </si>
  <si>
    <t>Sonal   Sambhaji  Machale</t>
  </si>
  <si>
    <t>NRB  Bearings Ltd</t>
  </si>
  <si>
    <t>Market Research  on  Bearings</t>
  </si>
  <si>
    <t>Vaishali  Vijay  Kharade</t>
  </si>
  <si>
    <t>Century Rayon</t>
  </si>
  <si>
    <t>Effectiveness  of  Payroll system in Century Rayon</t>
  </si>
  <si>
    <t>Ms. S Tambe</t>
  </si>
  <si>
    <t>Varsha  Srichand Sawlani</t>
  </si>
  <si>
    <t>Marketing of Financial Services</t>
  </si>
  <si>
    <t>Sagar   Shivappa  Kapse</t>
  </si>
  <si>
    <t>IOCL</t>
  </si>
  <si>
    <t>Analysis of an integrated supply chain process for the Indian Petroleum Industry at  IOCL</t>
  </si>
  <si>
    <t>Pankaj Surendra  Vyas</t>
  </si>
  <si>
    <t>Systenation Shares &amp; Stocks (I) Pvt Ltd</t>
  </si>
  <si>
    <t>A study on Commodity Market</t>
  </si>
  <si>
    <t>Ex 02</t>
  </si>
  <si>
    <t>Dharmveer  Rathod</t>
  </si>
  <si>
    <t>Measuring Customer Satisfaction</t>
  </si>
  <si>
    <t>Absent  Numbers</t>
  </si>
  <si>
    <t>C-4, C-40, C-42</t>
  </si>
  <si>
    <t>P-08, P-17, P-32, P-43, P-55</t>
  </si>
  <si>
    <t>Toal  3  Chanakys  +  5  Parashar  =  8</t>
  </si>
  <si>
    <t>121  -  8  =  113</t>
  </si>
  <si>
    <t>MMS  2012-14   Eight   Batch  (As  per  University  Revised  Syllabus)</t>
  </si>
  <si>
    <t>Larsen &amp; Tourbo Ltd</t>
  </si>
  <si>
    <t>Optimization  of  Finished  Goods  inventory  using  safety  stock  &amp;  Rearden  paint for ESP retail channel</t>
  </si>
  <si>
    <t>Ms. J. Golhar</t>
  </si>
  <si>
    <t>Kaycce  industries  Ltd.</t>
  </si>
  <si>
    <t>Study of Financial position by using ratio analysis</t>
  </si>
  <si>
    <t>Mr. P Parulekar</t>
  </si>
  <si>
    <t>Share Khan Ltd</t>
  </si>
  <si>
    <t>Mutual Funds   A  study of  investment  Manageement</t>
  </si>
  <si>
    <t>Ms. S. Alshi</t>
  </si>
  <si>
    <t>Godrej &amp; Boyce</t>
  </si>
  <si>
    <t>Building Value proposition  for  health care product</t>
  </si>
  <si>
    <t>Lending policies of Bank and case study of TBSB</t>
  </si>
  <si>
    <t>Godrej &amp; Boyce Mfg. Co. Ltd</t>
  </si>
  <si>
    <t>Evolution, Penetration, Benchmarking &amp;  revisiting  the  PMOin Godrej Interio</t>
  </si>
  <si>
    <t>Chinmay    Shrihari   Kawathekar</t>
  </si>
  <si>
    <t>Improve  Supply  Chain  of  Healthcare  products  with  the  help  of  EFQM  Model  and  TOC</t>
  </si>
  <si>
    <t>Yusen Logistics Inida Ltd</t>
  </si>
  <si>
    <t>Reduction of cycle time &amp; increasing efficiency of  picking &amp; dispatching process in warehouse</t>
  </si>
  <si>
    <t>Samarth Edufin Service  Pvt. Ltd.</t>
  </si>
  <si>
    <t>Development of short term trading strategy for Derivative Market</t>
  </si>
  <si>
    <t>Tekman  India  Pvt. Ltd</t>
  </si>
  <si>
    <t>Preparation of process Flowcharts  for  use  of  ERP  Systems in Tekman Inida Pvt. LTd</t>
  </si>
  <si>
    <t>TATA  Motors</t>
  </si>
  <si>
    <t>Air   India</t>
  </si>
  <si>
    <t>Analytical  study of post merger  issues in HRD  in  Air  India</t>
  </si>
  <si>
    <t>Gagan Prakash  Chandramauli   Prasad</t>
  </si>
  <si>
    <t>IMRB</t>
  </si>
  <si>
    <t>A study on Brand Awareness and preferences of various bearing company</t>
  </si>
  <si>
    <t>The Navjeevan  Co op Bank Ltd</t>
  </si>
  <si>
    <t>The  impact  of  implementation of Core Banking  on the performance of the Navjeevan Co Op Bank</t>
  </si>
  <si>
    <t>Bharat Petroleum corporation</t>
  </si>
  <si>
    <t>Inventory Control study &amp; Analysis at  warehouse  BPCL</t>
  </si>
  <si>
    <t>Harshada    Sadanand   Purneker</t>
  </si>
  <si>
    <t>Future Group  (Big Bazar)</t>
  </si>
  <si>
    <t>Study  of  Employee Awarness about  PF and ESI  in   Big Bazar, Thane</t>
  </si>
  <si>
    <t>Essel Propack Ltd. Vasind</t>
  </si>
  <si>
    <t>Meter Vaniation &amp; Scrap  analysis in stitting &amp;  Printing</t>
  </si>
  <si>
    <t>Ms. S Mathur</t>
  </si>
  <si>
    <t>Dev  Finserue  Pvt Ltd</t>
  </si>
  <si>
    <t>Understanding  of  strastegies  and  application  of  converted  call</t>
  </si>
  <si>
    <t>Balkrishna  Tyres Ltd</t>
  </si>
  <si>
    <t>Analysis  working capital Managemnet</t>
  </si>
  <si>
    <t>Cipla Pharamaceuticals</t>
  </si>
  <si>
    <t>Quality Control Management in Cipla Pharamaceuticals</t>
  </si>
  <si>
    <t>Century  Rayon</t>
  </si>
  <si>
    <t>Effectiveness and Evaluation  of  SDP - II</t>
  </si>
  <si>
    <t>Fortis Hospital  Mulund</t>
  </si>
  <si>
    <t>Analysis of Health check up process in Fortis Hospital Mulund</t>
  </si>
  <si>
    <t>ATOS  India Ltd</t>
  </si>
  <si>
    <t>Analysis  of  Recruitment and selection process in  ATOS India</t>
  </si>
  <si>
    <t>Mr. P  Parulekar</t>
  </si>
  <si>
    <t>Jain  Irrigation  Systems Ltd.  Jalgaon</t>
  </si>
  <si>
    <t>Vendor Financing in Jain Irrigation</t>
  </si>
  <si>
    <t>Ms. S  Alshi</t>
  </si>
  <si>
    <t>KRM  Securities  Pvt Ltd</t>
  </si>
  <si>
    <t>Derivative  Trading in Stock Exchange</t>
  </si>
  <si>
    <t>Godrej &amp; Boyce Mfg. Ltd.  PFD</t>
  </si>
  <si>
    <t>Career options &amp; Exit analysis  in Godrej - PFD</t>
  </si>
  <si>
    <t>IRB  Infrastructure Development Ltd</t>
  </si>
  <si>
    <t>Analysis of Infrastructure General Sector (NSE)</t>
  </si>
  <si>
    <t>Dr GPM</t>
  </si>
  <si>
    <t>Indian Oil Corporation Ltd.</t>
  </si>
  <si>
    <t>Benhmarking  for  HR  Practices</t>
  </si>
  <si>
    <t>Clairant Chemicals India Ltd.</t>
  </si>
  <si>
    <t>To study relationship between Org, culture, Leadership behavior and employee branding amongst the employee of Clairant</t>
  </si>
  <si>
    <t>Ms. T Dhulla</t>
  </si>
  <si>
    <t>MIET</t>
  </si>
  <si>
    <t>Evolution of Project Management  methodology  for development  of QMS</t>
  </si>
  <si>
    <t>IMRM  International, Dadar</t>
  </si>
  <si>
    <t>A study on Industrial Buyer Behavior for IT products in Mumbai Region</t>
  </si>
  <si>
    <t>Grave  Saoftware  Solutions</t>
  </si>
  <si>
    <t>Understanding the role of Production Planning &amp; the importance of strategy group in SAP PP  Module</t>
  </si>
  <si>
    <t>Crave  Software</t>
  </si>
  <si>
    <t>Study  of  Mateial Management &amp; lot  sizing techniques in  SAP</t>
  </si>
  <si>
    <t>Sagar    Suresh    Doiphode</t>
  </si>
  <si>
    <t>DR VNBRIMS</t>
  </si>
  <si>
    <t>A  study on Paradigm shift from Traditional Marketing</t>
  </si>
  <si>
    <t>Yash Raj Films</t>
  </si>
  <si>
    <t>Promotional strategies of Movies for Yash Raj Films</t>
  </si>
  <si>
    <t>Mecklai  Financial service</t>
  </si>
  <si>
    <t>Impact  of  economic  indicator on  Euro  Currency</t>
  </si>
  <si>
    <t>Ms. M  Vaidya</t>
  </si>
  <si>
    <t>The Kalyan Janata Sahakari Bank</t>
  </si>
  <si>
    <t>Credit Appraisal for SME sector</t>
  </si>
  <si>
    <t>Sharon   Romita   Leslie    Sequeira</t>
  </si>
  <si>
    <t>Mahindra  Finance</t>
  </si>
  <si>
    <t>Comparative Analysis and Interpretation  of  Financial statemnet of Mahindra Finance with  peers</t>
  </si>
  <si>
    <t>Ms. S Jape</t>
  </si>
  <si>
    <t>Shivakumar    Sudarshan    Vasal</t>
  </si>
  <si>
    <t>Reliance  Securities</t>
  </si>
  <si>
    <t>Fundamental &amp; Technical  analysis  of Oil &amp; Gas  Sector</t>
  </si>
  <si>
    <t>Skill Gap analysis  of  Blud collar workers and work diary for Blue collar workers</t>
  </si>
  <si>
    <t>Oracle Financial Software services</t>
  </si>
  <si>
    <t>Talent Development through  training  in   IT  Industries</t>
  </si>
  <si>
    <t>Siddharth    Kamlesh    Sawant Dessai</t>
  </si>
  <si>
    <t>Sanofi  India Ltd.</t>
  </si>
  <si>
    <t>Optimizing productivity through warehouse activity restructuring</t>
  </si>
  <si>
    <t>Aptara  New  Media Ltd.</t>
  </si>
  <si>
    <t>Study on Mapping</t>
  </si>
  <si>
    <t>Ms. M Vaidya</t>
  </si>
  <si>
    <t>Bajaj  Allianz  GIC</t>
  </si>
  <si>
    <t>Effect  of work experience on annual salary in recruitment &amp; market mapping process of Bajaj Allianz GIC</t>
  </si>
  <si>
    <t>Aidem  Ventures</t>
  </si>
  <si>
    <t>In sight of Digital Advertising in  Alden Ventures with Reference to Media Planning</t>
  </si>
  <si>
    <t>MTEducare</t>
  </si>
  <si>
    <t>A detailed study on Performance Appraisal</t>
  </si>
  <si>
    <t>Unique Miners &amp; Finance Pvt Ltd</t>
  </si>
  <si>
    <t>Finalisation of Accounts &amp; MVAT  Audit Report at Unique Pvt.  Ltd</t>
  </si>
  <si>
    <t>Ms. S Alshi</t>
  </si>
  <si>
    <t>Bharat Gear Ltd.</t>
  </si>
  <si>
    <t>Study of Feasibility of Lean Mfg process in Bharat Gear Ltd.</t>
  </si>
  <si>
    <t>Jindal World wide</t>
  </si>
  <si>
    <t>Quality check at Jindal Textiles</t>
  </si>
  <si>
    <t>Shradha    Pralhad     Wakchoure</t>
  </si>
  <si>
    <t>Fortis Hospitals, Mulund</t>
  </si>
  <si>
    <t>Streamlining  of  Discharge  process</t>
  </si>
  <si>
    <t>Edleweiss  Tokio  Life  Insurance Co Pvt Ltd</t>
  </si>
  <si>
    <t>The study of consumers' perception on buying insurance policies  in  Edleweiss Tokio LIC</t>
  </si>
  <si>
    <t>Improvement of supply chain through EFQM  Model &amp; ISO 13485</t>
  </si>
  <si>
    <t>Study of Vehicle size  Rationalization</t>
  </si>
  <si>
    <t>Non Performing Assets</t>
  </si>
  <si>
    <t>Innovative  Industries</t>
  </si>
  <si>
    <t>Analysis of working  capital at Innovative  industries</t>
  </si>
  <si>
    <t>Indian Naphtma Market  Analysis of Indian Naphtma Market</t>
  </si>
  <si>
    <t>Varroc Polymer Pvt Ltd. Aurangabad</t>
  </si>
  <si>
    <t>To  study  Supply  Chain  and  Logistics  System in  Varoc Polymer Pvt  Ltd</t>
  </si>
  <si>
    <t>Ms S Mathru</t>
  </si>
  <si>
    <t>Indian Rubber Mfg Research Ltd</t>
  </si>
  <si>
    <t>Performance Appraisal in Indian Rubber Mfg</t>
  </si>
  <si>
    <t>Berger  Paints India Pvt LTd</t>
  </si>
  <si>
    <t>Expansion of  distribution Network of Berger paints</t>
  </si>
  <si>
    <t>Mr. D Agnihotri</t>
  </si>
  <si>
    <t>DENA  Bank  Andheri West</t>
  </si>
  <si>
    <t>Study of Three  Products of Dena Bank  &amp; understading of  7 P's  in Banking sector</t>
  </si>
  <si>
    <t>Samarth  Edufin Services Pvt Ltd</t>
  </si>
  <si>
    <t>Brand Building strategies for Samarth  Edufin Services</t>
  </si>
  <si>
    <t>ICSI  CCGRT</t>
  </si>
  <si>
    <t>Analysis of IPO, Pricing Methodology  &amp; Compendium  of  cases</t>
  </si>
  <si>
    <t>Tata  Consultancy Services (TCS)</t>
  </si>
  <si>
    <t>Cash Management  in TCS</t>
  </si>
  <si>
    <t>Ms S Alshi</t>
  </si>
  <si>
    <t>Subros  Auto Air Conditioning System Ltd.</t>
  </si>
  <si>
    <t>Inventory Control System</t>
  </si>
  <si>
    <t>Crave  Software Solutions</t>
  </si>
  <si>
    <t>Study the Process of Inernal procurement  cross  Company  stock  transfer  in  SAP</t>
  </si>
  <si>
    <t>IPSOS  Market Research Co</t>
  </si>
  <si>
    <t>A study on consumer Behavior of Indian Shampoo market with specific focus on Mumbai &amp; Thane Mkt</t>
  </si>
  <si>
    <t>Kalpataru Retail Ventures Pvt Ltd  (KORUM MALL)</t>
  </si>
  <si>
    <t>Sopcial Media Marketing, it's communication platform and monitoring for Korum Mall</t>
  </si>
  <si>
    <t>Khushboo    Deepak   Raychana</t>
  </si>
  <si>
    <t>Reliance Securities</t>
  </si>
  <si>
    <t>Fundamental  Analysis on Power Sector</t>
  </si>
  <si>
    <t>ANGEL  Broking Ltd</t>
  </si>
  <si>
    <t>Study of Annual Result impact  on EPS in Bank Sector</t>
  </si>
  <si>
    <t>Ms. S Tamhnakar</t>
  </si>
  <si>
    <t>TATA Consultancy  Services Ltd.</t>
  </si>
  <si>
    <t>A study to accelerate the Financial  closure at TCS</t>
  </si>
  <si>
    <t>TIDE  Water Oil Co India Ltd VEEDOL</t>
  </si>
  <si>
    <t>Study of VEEDOL  Lubricant Market and strategies in Mumbai</t>
  </si>
  <si>
    <t>Krishna  Arts</t>
  </si>
  <si>
    <t>Website  for Marketing and Selling  is  beneficial or  not  in  printing  industry</t>
  </si>
  <si>
    <t>JSS  Surgical</t>
  </si>
  <si>
    <t>Market Trends in  Orthopedic</t>
  </si>
  <si>
    <t>Reliance Digital Retail Ltd</t>
  </si>
  <si>
    <t>Online Marketing via social Media</t>
  </si>
  <si>
    <t>Andhra Electric and Engineering Co Pvt Ltd</t>
  </si>
  <si>
    <t>Relationship Managemnet strategies for B2B clients and contractos of Andhra Electric</t>
  </si>
  <si>
    <t>Evaluation of Brand awarness and Buying Behavior  of retailers for Andhra Electric</t>
  </si>
  <si>
    <t>Jupiter  Hospitals</t>
  </si>
  <si>
    <t>Anand Rathi Securities Ltd</t>
  </si>
  <si>
    <t>Study of comparison of Equity based Mutual Funds</t>
  </si>
  <si>
    <t>Lenopact  Industries</t>
  </si>
  <si>
    <t>Impact  of  website  on  customers</t>
  </si>
  <si>
    <t>Study of procurement  &amp; Non chargeable  sub contracting process in  Crave Software Solutions</t>
  </si>
  <si>
    <t>Ms. J  Golhar</t>
  </si>
  <si>
    <t>Enterprise Risk Managemnet in Organized Retail Sector</t>
  </si>
  <si>
    <t>Unique Mixers &amp; Furnances Pvt Ltd. Thane</t>
  </si>
  <si>
    <t>Standardization of Manufacturing process &amp; Value stream  mapping</t>
  </si>
  <si>
    <t>Human  Resource Practices in Jupiter Hospital</t>
  </si>
  <si>
    <t>Johnson &amp; Johnson, Mulund</t>
  </si>
  <si>
    <t>Health and Wellness at Johnson &amp; Johnson, Mulund</t>
  </si>
  <si>
    <t>Bharat Petroleum Corporation Ltd</t>
  </si>
  <si>
    <t>Job  Analysis of Grade - 7  proflices at  BPCL</t>
  </si>
  <si>
    <t>Ms. T   Dhulla</t>
  </si>
  <si>
    <t>Enterprise Risk Managemnet</t>
  </si>
  <si>
    <t>Siddhi Investment</t>
  </si>
  <si>
    <t>Equity Research on Indian Quto Industries</t>
  </si>
  <si>
    <t>IMRB  International</t>
  </si>
  <si>
    <t>To study the usefulness and brand awarness of  IT products</t>
  </si>
  <si>
    <t>Crave  Software  Solutions</t>
  </si>
  <si>
    <t>Study  of  sonsignment sales in SAP  SD</t>
  </si>
  <si>
    <t>Comparative Aanlysis of IPO's  pricing Methodology &amp; Compendium  of  cases</t>
  </si>
  <si>
    <t>Bharat Petroleum Co Op Ltd.</t>
  </si>
  <si>
    <t>Optimisation on Logistic cost of Lubricant</t>
  </si>
  <si>
    <t>ICSI - CCGRT</t>
  </si>
  <si>
    <t>Managerial Remuneration and impact of HR initiatives on Botton 25 companies of Nifty 50</t>
  </si>
  <si>
    <t>Study of Sales and distribution in SAP</t>
  </si>
  <si>
    <t>Sequent  Scientific Ltd</t>
  </si>
  <si>
    <t>Behavioural  Assessment of  Candidates  Daring  Interview</t>
  </si>
  <si>
    <t>Vedacitiz  Solutions Pvt Ltd</t>
  </si>
  <si>
    <t>Study of corporate performance Management</t>
  </si>
  <si>
    <t>Illiquid  Trade  Report  Analysis at  ANGEL  Broking</t>
  </si>
  <si>
    <t>Ms  S Alshi</t>
  </si>
  <si>
    <t>Viability  of  Exchange  traded  currency  derivatives  as  hedging tool</t>
  </si>
  <si>
    <t>Vishakha    Sudhakar    Deshmukh</t>
  </si>
  <si>
    <t>Marketing  strategy  for  KORUM</t>
  </si>
  <si>
    <t>DR  BRIMS  Thane</t>
  </si>
  <si>
    <t>The  digital evolution in B2B  Marketing</t>
  </si>
  <si>
    <t>Dhanashree    Deepak    Padave</t>
  </si>
  <si>
    <t>Royal Sundaram General  Insurance Company</t>
  </si>
  <si>
    <t>Study  of  Channel  preferences  for  the buying  of  General Insurance and Factors  affecting  channel  selection in SME's  Hotel</t>
  </si>
  <si>
    <t>Prudent CAS Ltd</t>
  </si>
  <si>
    <t>Equity Research  in  Banking Sector</t>
  </si>
  <si>
    <t>Fundamental  Analysis  of  consumer  durables  Sector</t>
  </si>
  <si>
    <t>Tide Water Oil (India) Pvt Ltd.</t>
  </si>
  <si>
    <t>Understanding  the  Market  of  VEEDOL  Lubricants</t>
  </si>
  <si>
    <t>Cipla Ltd. Vikhroli</t>
  </si>
  <si>
    <t>Promotion  strategies  for  Pharmactutical  product</t>
  </si>
  <si>
    <t>Thane  Bharat Sahakari Bank Ltd</t>
  </si>
  <si>
    <t>To study Operations at counter section in  TBSB</t>
  </si>
  <si>
    <t>Bank  of  Baroda</t>
  </si>
  <si>
    <t>Validation  of  Credit  Risk</t>
  </si>
  <si>
    <t>Ishani     Chandrashekhar    Patil</t>
  </si>
  <si>
    <t>HDFC  Mutual Funds</t>
  </si>
  <si>
    <t>Distributors  behaviour  towards  Mutual Funds</t>
  </si>
  <si>
    <t>Sayali     Siddheshwar     Pimparkar</t>
  </si>
  <si>
    <t>Afsar  Mohd  Junaid  Zahir   Ahmed</t>
  </si>
  <si>
    <t>Ingram  Micro India Ltd</t>
  </si>
  <si>
    <t>Study of  Indirect Taxes &amp; Analysis of Ingram Micro</t>
  </si>
  <si>
    <t>Reliance  Communication</t>
  </si>
  <si>
    <t>Complete  process cycle  of  Data  services  offered  by  RCOM</t>
  </si>
  <si>
    <t>MODI  Hyundai,  Thane</t>
  </si>
  <si>
    <t>A  study  on Custimer Satisfaction at Modi Hyundai</t>
  </si>
  <si>
    <t>MMS  2013-15  Nineth   Batch  (As  per  University  Revised  Syllabus)</t>
  </si>
  <si>
    <t>External Referee  out  of  80</t>
  </si>
  <si>
    <t>Internal guide  out of 20</t>
  </si>
  <si>
    <t>Total  out  of  100</t>
  </si>
  <si>
    <t>Reliance Industries  Ltd</t>
  </si>
  <si>
    <t>A  study   of competency based recruitment process with reference to Behavioral competencies at Reliance Industries Ltd</t>
  </si>
  <si>
    <t>ICICI Securities Ltd</t>
  </si>
  <si>
    <t>Mutual Fund simplified – An invesxor Awareness Initiative</t>
  </si>
  <si>
    <t>Syndicate  Bank</t>
  </si>
  <si>
    <t>Dravin  Solutions Pvt Ltd</t>
  </si>
  <si>
    <t>Study of B2B Mktg</t>
  </si>
  <si>
    <t>A  study   of Billing &amp; Bill passing  system  of  Naval projects</t>
  </si>
  <si>
    <t>Birla suflife Insurance</t>
  </si>
  <si>
    <t>Digitization  of  Sales, Distribution &amp; Marketing (SDM)</t>
  </si>
  <si>
    <t>Thane Bhart Sahakari Bank</t>
  </si>
  <si>
    <t>Overview of TBSB and Functioning  of Counter Section</t>
  </si>
  <si>
    <t>Shriram Housing Finance Ltd. Latur</t>
  </si>
  <si>
    <t>A study of Home Loan Financing</t>
  </si>
  <si>
    <t>APURVA  S   RAJADHYAKSHA</t>
  </si>
  <si>
    <t>Motilal Oswal Securities  Ltd</t>
  </si>
  <si>
    <t>Buyback  of  Shares</t>
  </si>
  <si>
    <t>P   Parulekar</t>
  </si>
  <si>
    <t>Saraswat Co Op Bank</t>
  </si>
  <si>
    <t>Analysis  of  Competency  Skills</t>
  </si>
  <si>
    <t>Mutual Fund simplified</t>
  </si>
  <si>
    <t>Quikr  India  Pvt Ltd</t>
  </si>
  <si>
    <t>Consumer Behavior towards Second hand goods  market</t>
  </si>
  <si>
    <t>DHANANJAY D  SANGISHETTY</t>
  </si>
  <si>
    <t>Saturn  Healthcare Pvt Ltd</t>
  </si>
  <si>
    <t>A study  on  Medical  Implants</t>
  </si>
  <si>
    <t>Godrej  and  Boyce  Ltd</t>
  </si>
  <si>
    <t>Financial System of Godrej &amp; Boyce</t>
  </si>
  <si>
    <t>Kalyan Janata Sahakari Bank</t>
  </si>
  <si>
    <t>Lokvikas Sahakari Bank Ltd.</t>
  </si>
  <si>
    <t>Analysis and Interpretation of Non Performing Asset</t>
  </si>
  <si>
    <t>Century Rayon, Shahad</t>
  </si>
  <si>
    <t>Process  Mapping of Instrument  Calibration</t>
  </si>
  <si>
    <t>J Golhar</t>
  </si>
  <si>
    <t>KALYANI   C   BAPAT</t>
  </si>
  <si>
    <t>Working Capital  Management with Ratio Analysis</t>
  </si>
  <si>
    <t>Ganesh Bhoir &amp; Associates</t>
  </si>
  <si>
    <t>Equity Research in Banking Sector</t>
  </si>
  <si>
    <t>Vaishya Sahakari Bank Ltd</t>
  </si>
  <si>
    <t>Study on Loan offered</t>
  </si>
  <si>
    <t>MANGESH  S   SONAWANE</t>
  </si>
  <si>
    <t>GP Parsiak Janata Banl</t>
  </si>
  <si>
    <t>Loan and Advance Management</t>
  </si>
  <si>
    <t>Enginemates  Heat  Transfer  Pvt  Ltd</t>
  </si>
  <si>
    <t>Valuation of Solar Power System  by usig Capital Budgeting Tools</t>
  </si>
  <si>
    <t>Najeevan  Bank</t>
  </si>
  <si>
    <t>Concept  of core  banking  and  customer  services in  Najeevan  bank</t>
  </si>
  <si>
    <t>Navjeevan Co Op Bank</t>
  </si>
  <si>
    <t>Requirements and  documentation of Home Loan and Personal Loan</t>
  </si>
  <si>
    <t>Ambition Auto Pvt Ltd</t>
  </si>
  <si>
    <t>Use of tally for purchase and sales  in Mahindra Authorised Service Centre</t>
  </si>
  <si>
    <t>Sonarys Co Brands Pvt Ltd</t>
  </si>
  <si>
    <t>Study of Wine as a Product</t>
  </si>
  <si>
    <t>GIC  Housing Finance Ltd</t>
  </si>
  <si>
    <t>A Project report on GIC Hsg Finance Ltd</t>
  </si>
  <si>
    <t>NIKITA  V  SONAVANE</t>
  </si>
  <si>
    <t>Edelweiss  Financial Services  Ltd</t>
  </si>
  <si>
    <t>Analysis  of  share  Market</t>
  </si>
  <si>
    <t>Lendign  Policies of Bank and Case study of TBSB</t>
  </si>
  <si>
    <t>MAYURESH   R   MHAPADI</t>
  </si>
  <si>
    <t>Credit Policy &amp; Credit Appraisal process</t>
  </si>
  <si>
    <t>Operating Cost  Analysis of Birla sunlife Insurance</t>
  </si>
  <si>
    <t>Excel  Ice  Services</t>
  </si>
  <si>
    <t>Warehouse/Cold  Storage (HACCP)  System</t>
  </si>
  <si>
    <t>SME  &amp;  understanding  the  Investment  plan</t>
  </si>
  <si>
    <t>Big Bazar  Future Group</t>
  </si>
  <si>
    <t>HR Audit &amp; Employee  Engagement</t>
  </si>
  <si>
    <t>Agribusiness: Sector Analysis and Future Prospectus</t>
  </si>
  <si>
    <t>LLOYD's  Register</t>
  </si>
  <si>
    <t>Study  of  Competency  Management System in LLoyd's  Register  with  special emphasis on  Behavipural  Competencies</t>
  </si>
  <si>
    <t>Clariant chemicals India Ltd</t>
  </si>
  <si>
    <t>Comparatie study of the Best practices  of  Training and  Development</t>
  </si>
  <si>
    <t>A  study   of  Industrial  Relations with reference to  Grievance handling procedure at Siemens Ltd.</t>
  </si>
  <si>
    <t>Reliance Capital  Ltd</t>
  </si>
  <si>
    <t>Study of Recruitment and Selecion at Reliance Capital</t>
  </si>
  <si>
    <t>Reliance  Foundation</t>
  </si>
  <si>
    <t>Study  on Recuitment  and  selection  process</t>
  </si>
  <si>
    <t>Darvin  Solutions</t>
  </si>
  <si>
    <t>B2B Marketing at Ebooksonrent : A Globak Digital  Store</t>
  </si>
  <si>
    <t>SWAPNIL   N   KOCHETA</t>
  </si>
  <si>
    <t>Nielsen Market Research</t>
  </si>
  <si>
    <t>Nielsen project report on Customer Satisfaction study of CARS in Mumbai</t>
  </si>
  <si>
    <t>Discount – Wallas</t>
  </si>
  <si>
    <t>Loyalty  program at  Local Retail</t>
  </si>
  <si>
    <t>Punjab and Sind Bank, Thane Br</t>
  </si>
  <si>
    <t>Study on  Banking  Technology  &amp; Securities, CBIL, CERSAI and Deposit Accounts</t>
  </si>
  <si>
    <t>Credit policies  of TBSB</t>
  </si>
  <si>
    <t>SMC Global Securities  Ltd</t>
  </si>
  <si>
    <t>Portfolio Management and  Investment  Decision</t>
  </si>
  <si>
    <t>Housing Loan</t>
  </si>
  <si>
    <t>Prakash Steelage Ltd</t>
  </si>
  <si>
    <t>Axis  Bank</t>
  </si>
  <si>
    <t>Customer Relationship Management at Axis Bank</t>
  </si>
  <si>
    <t>Sai  Tools Pvt Ltd</t>
  </si>
  <si>
    <t>Strategic Human Resource Management at Sai Tools Pvt Ltd</t>
  </si>
  <si>
    <t>N D  Steel Corporation</t>
  </si>
  <si>
    <t>Current  trends  in  Real  Estate  Industry</t>
  </si>
  <si>
    <t>Ecotech  Technologies  Pvt  Ltd</t>
  </si>
  <si>
    <t>Market survey for Ecotech Technologies Pvt Ltd</t>
  </si>
  <si>
    <t>AKSHAY N  SATARDEKAR</t>
  </si>
  <si>
    <t>Financial Analysis and Operations of Branch Banking</t>
  </si>
  <si>
    <t>Banking services of  TBSB</t>
  </si>
  <si>
    <t>TEJAS   N   KULKARNI</t>
  </si>
  <si>
    <t>Indiabulls</t>
  </si>
  <si>
    <t>Promotion &amp; Sales</t>
  </si>
  <si>
    <t>Volkswagen Retail Outlet Thane</t>
  </si>
  <si>
    <t>A  study   of measurement of customer  satisfaction</t>
  </si>
  <si>
    <t>ABHIJEET H  SONAWANE</t>
  </si>
  <si>
    <t>Sales  Analysis and Forecasting</t>
  </si>
  <si>
    <t>Central Bank of India</t>
  </si>
  <si>
    <t>A  study on  Forex  Transactions</t>
  </si>
  <si>
    <t>Pleximus</t>
  </si>
  <si>
    <t>Execution  of  promotion  and awarness of  products  at  Pleximus</t>
  </si>
  <si>
    <t>S. Panikar</t>
  </si>
  <si>
    <t>ZICOM</t>
  </si>
  <si>
    <t>ZICOM  Security  as  a  Service</t>
  </si>
  <si>
    <t>Saraswat Co Op Bank  Prabhadevi Branch</t>
  </si>
  <si>
    <t>Competitive Analysis of Saraswat Bank</t>
  </si>
  <si>
    <t>Measuring the effectiveness of the Training program in Clariant Chemicals Ltd.</t>
  </si>
  <si>
    <t>CEAT  Ltd</t>
  </si>
  <si>
    <t>Grievance  and  disciplinary procedures</t>
  </si>
  <si>
    <t>National Textile Corp Tata Mill</t>
  </si>
  <si>
    <t>A  study   of  employee engagement at  NTC's Tatal Mill</t>
  </si>
  <si>
    <t>BHAGYASHREE  HALDAVNEKAR</t>
  </si>
  <si>
    <t>Micro Finance – Role in Financial  Inclusion</t>
  </si>
  <si>
    <t>A  study   of customer satisfaction for  TBSB</t>
  </si>
  <si>
    <t>CHETAN   M   DHAWARE</t>
  </si>
  <si>
    <t>Loan and Deposits schemes at TBSB</t>
  </si>
  <si>
    <t>Essar Group</t>
  </si>
  <si>
    <t>Woeking Capital Management at  ESSAR  OILS</t>
  </si>
  <si>
    <t>Treasury  Management  at  TBSB</t>
  </si>
  <si>
    <t>Creating Asarness of Software  Products</t>
  </si>
  <si>
    <t>Dr N Joshi</t>
  </si>
  <si>
    <t>KANCHAN   D  SALVE</t>
  </si>
  <si>
    <t>IIFL  Ltd</t>
  </si>
  <si>
    <t>Role of  Stock  Brocker in Current  Scenario</t>
  </si>
  <si>
    <t>Lending policies  and  different  case  studies  in  TBSB</t>
  </si>
  <si>
    <t>Indian Oil Corporatiopn Ltd</t>
  </si>
  <si>
    <t>Measuring “Customer Effort Score”</t>
  </si>
  <si>
    <t>Brick &amp; Byte Innovative</t>
  </si>
  <si>
    <t>Understanding  Infrastructure  requirements  for  Tomorrow's  Retail  Stores</t>
  </si>
  <si>
    <t>Ambernath Jai Hind Co op Bank Ltd</t>
  </si>
  <si>
    <t>Loans and Advances</t>
  </si>
  <si>
    <t>Raymond  Ltd</t>
  </si>
  <si>
    <t>Recruitment  to  Selection  process</t>
  </si>
  <si>
    <t>Compact Business Services  Pvt Ltd</t>
  </si>
  <si>
    <t>Investment  Management</t>
  </si>
  <si>
    <t>JNPT</t>
  </si>
  <si>
    <t>A Comprehensive Study on Port Operations</t>
  </si>
  <si>
    <t>PRANAY M   DESHMUKH</t>
  </si>
  <si>
    <t>Sandoz  Pvt Ltd</t>
  </si>
  <si>
    <t>Study of pricing and impact of Drug price Control order on Pharmaceutical companies at Sandoz</t>
  </si>
  <si>
    <t>Equity Analysis of Banking sector</t>
  </si>
  <si>
    <t>Kwality  Chemical Industries  Pvt Ltd</t>
  </si>
  <si>
    <t>RAHUL  RAJENDRA  GANGARDE</t>
  </si>
  <si>
    <t>Future   Agrovet  Limited</t>
  </si>
  <si>
    <t>Promotional  Strategy  and  Consumer  Buying Behaviour towards  Private  Labels</t>
  </si>
  <si>
    <t>REEMA  BHAGWAN WAGHMARE</t>
  </si>
  <si>
    <t>Credit  Appraisal  and study of Counter  section</t>
  </si>
  <si>
    <t>RESHMA VEERANNA NAGATHAN</t>
  </si>
  <si>
    <t>Shree  Ram Granimarmo Pvt Ltd</t>
  </si>
  <si>
    <t>A study of the Indian Granite Industry with special reference to Marketing Strategies</t>
  </si>
  <si>
    <t>Mr. S. Panikar</t>
  </si>
  <si>
    <t>A  study   of Bank awarness and Brand preference of Volkawagen, Thane</t>
  </si>
  <si>
    <t>To  Analyse  the  Business of  the branch  of  TBSB</t>
  </si>
  <si>
    <t>Report  on  NPA  of  TBSB</t>
  </si>
  <si>
    <t>To study the port operation of JNPT &amp; the contribution  of  JN Port in Indian Export-Import</t>
  </si>
  <si>
    <t>SAYALI   C   HUMARMALEKAR</t>
  </si>
  <si>
    <t>SAYALI VISHWAS DESHPANDE</t>
  </si>
  <si>
    <t>Saraswat Co Op Bank  Vile  Parle  Branch</t>
  </si>
  <si>
    <t>Credit  Analysis  of  Saraswat  Bank</t>
  </si>
  <si>
    <t>SHALAKA RAJENDRA HASNALE</t>
  </si>
  <si>
    <t>Ashida  Electronics Pvt Ltd</t>
  </si>
  <si>
    <t>Training Need  Analysis</t>
  </si>
  <si>
    <t>SHRADHA NARENDRA MAHADIK</t>
  </si>
  <si>
    <t>Know-IT  Placement Consultancy</t>
  </si>
  <si>
    <t>A comprehensive study of |Talent Acquisition between  SME's and MNC's</t>
  </si>
  <si>
    <t>Planning and Execution of promotion of “Kidhar Hai”  and “Net purified” for Pleximus</t>
  </si>
  <si>
    <t>A Study  of  Credit</t>
  </si>
  <si>
    <t>SUCHETAN NANDKUMAR SURVE</t>
  </si>
  <si>
    <t>Performance  Appraisal  System  and  its  Importance</t>
  </si>
  <si>
    <t>Foreign Exchange Services in Axis  Bank</t>
  </si>
  <si>
    <t>Hindustan Petroleum</t>
  </si>
  <si>
    <t>Product  Pricing  of  HPCL</t>
  </si>
  <si>
    <t>To study the operation at TBSB</t>
  </si>
  <si>
    <t>SWATI CHANDRAMANI JADHAV</t>
  </si>
  <si>
    <t>JSW  Steel Coated  Products  Ltd</t>
  </si>
  <si>
    <t>Competency  Mapping for Training  need  Analysis at  JSW  Steel Coated  products  Ltd</t>
  </si>
  <si>
    <t>Allahabad Bank</t>
  </si>
  <si>
    <t>A study of Credit  policies of Allahabad bank</t>
  </si>
  <si>
    <t>A  study   of  diffrent  Banking  Services</t>
  </si>
  <si>
    <t>A  study   of  Insurance  at  Edelweiss</t>
  </si>
  <si>
    <t>Retail  Banking</t>
  </si>
  <si>
    <t>Promotion of EBooks  to  Publisher</t>
  </si>
  <si>
    <t>Micro Finance Challenges  and  Opportunities</t>
  </si>
  <si>
    <t>ARUNDHATI   M   PHADTARE</t>
  </si>
  <si>
    <t>Recruitment  to  Seperation</t>
  </si>
  <si>
    <t>Comparatie  Analysis of process time  calculation for selected  products in  Ashida  Electronics Pvt Ltd</t>
  </si>
  <si>
    <t>A  study  based  on Recruitment and  Selection  process  at know-IT  Placement  Consultancy</t>
  </si>
  <si>
    <t>Mutual Funds simplified – An Investor Awareness initiative  and  a  Study  of  Consumer  Behavuiour</t>
  </si>
  <si>
    <t>Study of promotion and awareness of product at Pleximus</t>
  </si>
  <si>
    <t>VISHAL  D   DESHMUKH</t>
  </si>
  <si>
    <t>Jai Hind Co Op Bank Ltd</t>
  </si>
  <si>
    <t>ASB  International Pvt Ltd</t>
  </si>
  <si>
    <t>Reduction of Operational Cycle time through Optimizing the Machine Parameters</t>
  </si>
  <si>
    <t>Ex 01</t>
  </si>
  <si>
    <t>NITIN  B   JADHAV</t>
  </si>
  <si>
    <t>Venus  Construction</t>
  </si>
  <si>
    <t>Selling  of  Structural Audit and Building Maitenance Services</t>
  </si>
  <si>
    <t>MMS  2014-16   Tenth   Batch  (As  per  University  Revised  Syllabus)</t>
  </si>
  <si>
    <t>List  of   Summer  Internship  Project   Semester III  (  Regular  115   +  One   (1)   Ex  student  =  116)</t>
  </si>
  <si>
    <t>A01</t>
  </si>
  <si>
    <t>Centretech</t>
  </si>
  <si>
    <t>Analysis of operations in  performance in auditing  of  Old  building</t>
  </si>
  <si>
    <t>A02</t>
  </si>
  <si>
    <t>ICICI  Securities</t>
  </si>
  <si>
    <t>Investors' preference towards Mutual Fund in comparison to other investment avenues</t>
  </si>
  <si>
    <t>Mrs. Smita Jape</t>
  </si>
  <si>
    <t>A03</t>
  </si>
  <si>
    <t>Dr VNBRIMS, Thane</t>
  </si>
  <si>
    <t>The Role of Marketing in Educational Institute</t>
  </si>
  <si>
    <t>A04</t>
  </si>
  <si>
    <t>A05</t>
  </si>
  <si>
    <t>3i  Infotech</t>
  </si>
  <si>
    <t>RNG  -  Banking  Group</t>
  </si>
  <si>
    <t>A06</t>
  </si>
  <si>
    <t>Grindwell Norton  Ltd</t>
  </si>
  <si>
    <t>Post  Investment Audit of Capital Projects  of  Grindwell  Norton</t>
  </si>
  <si>
    <t>A07</t>
  </si>
  <si>
    <t>Sharekhan Ltd</t>
  </si>
  <si>
    <t>Equity Research on Oil Sector</t>
  </si>
  <si>
    <t>A08</t>
  </si>
  <si>
    <t>Foreign Exchange Market in  India</t>
  </si>
  <si>
    <t>A09</t>
  </si>
  <si>
    <t>Samrath  Edufin Services Pvt Ltd</t>
  </si>
  <si>
    <t>Developing  short term Strategies in Stock Market</t>
  </si>
  <si>
    <t>A10</t>
  </si>
  <si>
    <t>A11</t>
  </si>
  <si>
    <t>DOW  Chemical International Pvt Ltd</t>
  </si>
  <si>
    <t>Letter  of  Credit</t>
  </si>
  <si>
    <t>A12</t>
  </si>
  <si>
    <t>Birla Sunlife Insurance</t>
  </si>
  <si>
    <t>Equity Research in  Textile  Industries</t>
  </si>
  <si>
    <t>A13</t>
  </si>
  <si>
    <t>Nielsen India Pvt Ltd</t>
  </si>
  <si>
    <t>Market Research in Sales Satisfaction for a new car owner</t>
  </si>
  <si>
    <t>A14</t>
  </si>
  <si>
    <t>TJSB Bank</t>
  </si>
  <si>
    <t>Ms. Shebazban  S Khan</t>
  </si>
  <si>
    <t>A15</t>
  </si>
  <si>
    <t>Market Research Survey  of  Auto Mobile  Industry</t>
  </si>
  <si>
    <t>A16</t>
  </si>
  <si>
    <t>Increasing  Visibility  of  Dr VNBRIMS</t>
  </si>
  <si>
    <t>Mr. Deepak  Agnihotri</t>
  </si>
  <si>
    <t>A17</t>
  </si>
  <si>
    <t>Study of competitive analysis of four wheeler cars in India</t>
  </si>
  <si>
    <t>A18</t>
  </si>
  <si>
    <t>Study  of  Equity  Research &amp; Analysis of  Infrastructure sector</t>
  </si>
  <si>
    <t>Mr. Sameer Sakharkar</t>
  </si>
  <si>
    <t>A19</t>
  </si>
  <si>
    <t>Angel  Broking</t>
  </si>
  <si>
    <t>Employee experience in First 90 days at Angel Broking</t>
  </si>
  <si>
    <t>A20</t>
  </si>
  <si>
    <t>Kotak Life Insurance</t>
  </si>
  <si>
    <t>Training &amp; Development  in  Kotak Life Insurance</t>
  </si>
  <si>
    <t>A21</t>
  </si>
  <si>
    <t>Technical Analysis  of  Automobile  Sector</t>
  </si>
  <si>
    <t>A22</t>
  </si>
  <si>
    <t>Reliance Communications, RTS, Navi  Mumbai</t>
  </si>
  <si>
    <t>Windows Server Management</t>
  </si>
  <si>
    <t>A23</t>
  </si>
  <si>
    <t>Study of Automobile market with PADI</t>
  </si>
  <si>
    <t>A24</t>
  </si>
  <si>
    <t>Initial Public  Offering</t>
  </si>
  <si>
    <t>A25</t>
  </si>
  <si>
    <t>Reliance Communications,</t>
  </si>
  <si>
    <t>Study  of  Marketing  Strategy  of  Reliance  Communication</t>
  </si>
  <si>
    <t>A26</t>
  </si>
  <si>
    <t>Equity Research in Pharmaceutical sector</t>
  </si>
  <si>
    <t>A27</t>
  </si>
  <si>
    <t>Abhiraj  Foods</t>
  </si>
  <si>
    <t>Marketing  of  Abhiraj  Foods in Rural and Urban Market</t>
  </si>
  <si>
    <t>A28</t>
  </si>
  <si>
    <t>TJSB Bank,  Thane</t>
  </si>
  <si>
    <t>Comparative Analysis  of  Bank deposits  at  TJSB</t>
  </si>
  <si>
    <t>A29</t>
  </si>
  <si>
    <t>MAD (India)  Pvt  Ltd</t>
  </si>
  <si>
    <t>Advertisement Effectiveness</t>
  </si>
  <si>
    <t>A30</t>
  </si>
  <si>
    <t>Kotak  Mahindra   Life Insurance  Ltd</t>
  </si>
  <si>
    <t>Research report on traditional &amp; ULIPs Products in Kotal Life Insrance Limited</t>
  </si>
  <si>
    <t>A31</t>
  </si>
  <si>
    <t>Study of Customer Satisfaction  for  CAR</t>
  </si>
  <si>
    <t>Ms  Pallavi Chandwaskar</t>
  </si>
  <si>
    <t>A32</t>
  </si>
  <si>
    <t>Market Research and segmentation  of  Reliance Communication</t>
  </si>
  <si>
    <t>A33</t>
  </si>
  <si>
    <t>Sharekhan Ltd (balyon Branch)</t>
  </si>
  <si>
    <t>Technical Analysis  of  IT  and  Pharmaceutical Sector</t>
  </si>
  <si>
    <t>A34</t>
  </si>
  <si>
    <t>Developing  short term  Trading   Strategies</t>
  </si>
  <si>
    <t>A35</t>
  </si>
  <si>
    <t>Equity analysis of Private Sector Banks</t>
  </si>
  <si>
    <t>A36</t>
  </si>
  <si>
    <t>TJSB Bank  (Kalwa  Branch)</t>
  </si>
  <si>
    <t>Loans &amp;  Advances  of  TJSB  Bank</t>
  </si>
  <si>
    <t>A37</t>
  </si>
  <si>
    <t>Demat Account  and  Online  Trading</t>
  </si>
  <si>
    <t>A38</t>
  </si>
  <si>
    <t>Gala Precision Engg, Pvt. Ltd.</t>
  </si>
  <si>
    <t>Procurement  of  Purchasing Process acceptance  and  rejection</t>
  </si>
  <si>
    <t>A39</t>
  </si>
  <si>
    <t>A study of Commercial  Loan</t>
  </si>
  <si>
    <t>A40</t>
  </si>
  <si>
    <t>Technical Analysis  for  intranet Trading on Bank Nifty</t>
  </si>
  <si>
    <t>A41</t>
  </si>
  <si>
    <t>Sigma Research Pvt Ltd</t>
  </si>
  <si>
    <t>Digestic Biscuits “Reality  Perception”</t>
  </si>
  <si>
    <t>A42</t>
  </si>
  <si>
    <t>Essar Oil Service India Ltd.</t>
  </si>
  <si>
    <t>Corporate  Accounting</t>
  </si>
  <si>
    <t>A43</t>
  </si>
  <si>
    <t>Working Capital Management in Larsen &amp; Tourbo Ltd</t>
  </si>
  <si>
    <t>A44</t>
  </si>
  <si>
    <t>Study  of  Consumer buying behavior for two wheeler Market</t>
  </si>
  <si>
    <t>A45</t>
  </si>
  <si>
    <t>Mahalaxmi  Textile</t>
  </si>
  <si>
    <t>Working Capital Management at  Mahalaxmi  Textile</t>
  </si>
  <si>
    <t>A46</t>
  </si>
  <si>
    <t>Comparative Analysis  of retail loan  product V/s Peers</t>
  </si>
  <si>
    <t>A47</t>
  </si>
  <si>
    <t>Technical Analysis in  Equity  Funds</t>
  </si>
  <si>
    <t>A48</t>
  </si>
  <si>
    <t>Study  of  Consumer buying behavior for Four  wheeler  Cars  in India</t>
  </si>
  <si>
    <t>A49</t>
  </si>
  <si>
    <t>Recruitment  &amp;  Selection  process  at  Kotak Life  Insurance</t>
  </si>
  <si>
    <t>A50</t>
  </si>
  <si>
    <t>A51</t>
  </si>
  <si>
    <t>Supreme  Industries  Pvt   Ltd.</t>
  </si>
  <si>
    <t>Marketing Strategy  at  Supreme  Industries  Pvt  Ltd</t>
  </si>
  <si>
    <t>A52</t>
  </si>
  <si>
    <t>A53</t>
  </si>
  <si>
    <t>NSE TECH (NSE)</t>
  </si>
  <si>
    <t>National Stock Exchange Finance &amp; Accounting System</t>
  </si>
  <si>
    <t>A54</t>
  </si>
  <si>
    <t>Technical Analysis  on  equity shares in Banking sector</t>
  </si>
  <si>
    <t>A55</t>
  </si>
  <si>
    <t>Equity Research on  FMCG  Sector</t>
  </si>
  <si>
    <t>A56</t>
  </si>
  <si>
    <t>Pure  Cloud  Technlogy</t>
  </si>
  <si>
    <t>Research  Analysis  in  middle  east  asia for  start up collaboration</t>
  </si>
  <si>
    <t>A57</t>
  </si>
  <si>
    <t>Analytical study of Contract labour Mgmt</t>
  </si>
  <si>
    <t>A58</t>
  </si>
  <si>
    <t>A59</t>
  </si>
  <si>
    <t>Mahindra &amp;  Mahindra</t>
  </si>
  <si>
    <t>Customer satisfation regarding Mahindra  &amp;  Mahindra</t>
  </si>
  <si>
    <t>B01</t>
  </si>
  <si>
    <t>Reliance   Infrastructure</t>
  </si>
  <si>
    <t>Implementation  of  warehouse  management  system</t>
  </si>
  <si>
    <t>B02</t>
  </si>
  <si>
    <t>Equity  Analysis  of  FMCG  Sector</t>
  </si>
  <si>
    <t>B03</t>
  </si>
  <si>
    <t>Technical Analysis  in  Petroleum  and  Natural  Gas  Sector in India</t>
  </si>
  <si>
    <t>B04</t>
  </si>
  <si>
    <t>A  study  on  Implementation  of  Warehouse  Management  System</t>
  </si>
  <si>
    <t>B05</t>
  </si>
  <si>
    <t>Jet  Airways</t>
  </si>
  <si>
    <t>Analysis of share prices &amp; profitability  of  Jet  Airways</t>
  </si>
  <si>
    <t>B06</t>
  </si>
  <si>
    <t>DTDC Express  Ltd</t>
  </si>
  <si>
    <t>Need Gap Analysis  for  Retail &amp; New world store and  competitor  study</t>
  </si>
  <si>
    <t>B07</t>
  </si>
  <si>
    <t>Reliance   Communications</t>
  </si>
  <si>
    <t>Server Management System – Solaris  &amp; Windows</t>
  </si>
  <si>
    <t>B08</t>
  </si>
  <si>
    <t>India  Infoline  Group (IIFL)</t>
  </si>
  <si>
    <t>Recruitment ,  Selection  &amp;  EPF  process at  IIFL</t>
  </si>
  <si>
    <t>B09</t>
  </si>
  <si>
    <t>IDEA  Cellular</t>
  </si>
  <si>
    <t>Analysis of Consumer  behavior for  Idea Pre paid with  respect  to  Jalgaon  City</t>
  </si>
  <si>
    <t>B10</t>
  </si>
  <si>
    <t>Coismit  Eng Pvt  Ltd</t>
  </si>
  <si>
    <t>Role of Social media in  on-line  advertising</t>
  </si>
  <si>
    <t>B11</t>
  </si>
  <si>
    <t>Comparative Analysis  of  HDFC  Bank and  ICICI Bank  share  price</t>
  </si>
  <si>
    <t>B12</t>
  </si>
  <si>
    <t>Equity  Research on Cement  Sector</t>
  </si>
  <si>
    <t>B13</t>
  </si>
  <si>
    <t>Nilesen consumer and other market research techniques</t>
  </si>
  <si>
    <t>B14</t>
  </si>
  <si>
    <t>Shipping Corporation  of  India  Ltd</t>
  </si>
  <si>
    <t>Recruitment  &amp;  Selection at  the  Shipping Corporation  of  India</t>
  </si>
  <si>
    <t>B15</t>
  </si>
  <si>
    <t>Depositary  Services</t>
  </si>
  <si>
    <t>B16</t>
  </si>
  <si>
    <t>Sales &amp; Marketing of  HPCL</t>
  </si>
  <si>
    <t>B17</t>
  </si>
  <si>
    <t>OICL  Pune</t>
  </si>
  <si>
    <t>Import Export procedure  in  India</t>
  </si>
  <si>
    <t>B18</t>
  </si>
  <si>
    <t>Comparative  study  of  Kotak Life Insurance  &amp;  LIC</t>
  </si>
  <si>
    <t>B19</t>
  </si>
  <si>
    <t>Customer satisfaction with Automobile Industry</t>
  </si>
  <si>
    <t>B20</t>
  </si>
  <si>
    <t>Study  of  Derivate Market  with  reference  to  sharekhan  Ltd</t>
  </si>
  <si>
    <t>B21</t>
  </si>
  <si>
    <t>Mutual Fund  Simplified</t>
  </si>
  <si>
    <t>B22</t>
  </si>
  <si>
    <t>Customer satisfaction and data analysis in Automobile sector</t>
  </si>
  <si>
    <t>B23</t>
  </si>
  <si>
    <t>Reliance  Securities  Ltd</t>
  </si>
  <si>
    <t>On line trading in secondary  market</t>
  </si>
  <si>
    <t>B24</t>
  </si>
  <si>
    <t>Optimization  of  Dimensioning  and  weighing  system  at  Hub</t>
  </si>
  <si>
    <t>B25</t>
  </si>
  <si>
    <t>Radhakrishna  Foodland  Pvt  Ltd</t>
  </si>
  <si>
    <t>Gap Analysis of the workshop of the  Transportation  Vertical</t>
  </si>
  <si>
    <t>B26</t>
  </si>
  <si>
    <t>GP  Petroleums  Ltd  (GULF  Petrochem)</t>
  </si>
  <si>
    <t>Benefits of Third party logistics at  Kolkata  Depot for  IPOL</t>
  </si>
  <si>
    <t>B27</t>
  </si>
  <si>
    <t>Customer satisfaction index for after  sales service of two weeler</t>
  </si>
  <si>
    <t>B28</t>
  </si>
  <si>
    <t>Technical Analysis in Automobile sector in India</t>
  </si>
  <si>
    <t>B29</t>
  </si>
  <si>
    <t>HDFC  Bank</t>
  </si>
  <si>
    <t>Digital  Banking</t>
  </si>
  <si>
    <t>B30</t>
  </si>
  <si>
    <t>Study  of  Commodity  and  Derivative  Market</t>
  </si>
  <si>
    <t>B31</t>
  </si>
  <si>
    <t>Chembond Chemical Ltd.</t>
  </si>
  <si>
    <t>Recruitment  &amp;  Selection</t>
  </si>
  <si>
    <t>B32</t>
  </si>
  <si>
    <t>Equity  Research on public sector banks</t>
  </si>
  <si>
    <t>B33</t>
  </si>
  <si>
    <t>HR Admin  Policies</t>
  </si>
  <si>
    <t>Ms  Sukhada  Tambe</t>
  </si>
  <si>
    <t>B34</t>
  </si>
  <si>
    <t>Gap Analysis of  operational process of  key  client</t>
  </si>
  <si>
    <t>B35</t>
  </si>
  <si>
    <t>Research  Analysis  in  Singapore and Japan for start up  collaboration</t>
  </si>
  <si>
    <t>B36</t>
  </si>
  <si>
    <t>IBIS  Hotel</t>
  </si>
  <si>
    <t>Credit  Collection</t>
  </si>
  <si>
    <t>B37</t>
  </si>
  <si>
    <t>Viviana Mall  Thane</t>
  </si>
  <si>
    <t>Retail at  the speed of  per square feet</t>
  </si>
  <si>
    <t>B38</t>
  </si>
  <si>
    <t>Godrej  Interio Healthcare</t>
  </si>
  <si>
    <t>User  insights  for  strategy  development  of  ICU  Beds</t>
  </si>
  <si>
    <t>B39</t>
  </si>
  <si>
    <t>Reliance  Infrastructure  Ltd</t>
  </si>
  <si>
    <t>Problem solving using SGA  Methodology</t>
  </si>
  <si>
    <t>B40</t>
  </si>
  <si>
    <t>ICICI Mutual Fund Simplified</t>
  </si>
  <si>
    <t>B41</t>
  </si>
  <si>
    <t>Mutual Fund Simplified</t>
  </si>
  <si>
    <t>B42</t>
  </si>
  <si>
    <t>Siemens</t>
  </si>
  <si>
    <t>A  study  on receivable  Management  of  Channel  Partners</t>
  </si>
  <si>
    <t>B43</t>
  </si>
  <si>
    <t>Archworld</t>
  </si>
  <si>
    <t>Study  of  Business  Development Process by using different  Marketing  Strategy</t>
  </si>
  <si>
    <t>B44</t>
  </si>
  <si>
    <t>Reserve Bank of India  (RBI)</t>
  </si>
  <si>
    <t>Investing in Emerging Markets</t>
  </si>
  <si>
    <t>B45</t>
  </si>
  <si>
    <t>Meyer  Organics</t>
  </si>
  <si>
    <t>Debtors Management</t>
  </si>
  <si>
    <t>B46</t>
  </si>
  <si>
    <t>The study of Customer awareness  on  Mutual  Fund</t>
  </si>
  <si>
    <t>B47</t>
  </si>
  <si>
    <t>Study on Purchase Process in Meyer Organics</t>
  </si>
  <si>
    <t>B48</t>
  </si>
  <si>
    <t>Evaluation of Employee  Engagement practices  carried  out  in an organization</t>
  </si>
  <si>
    <t>B49</t>
  </si>
  <si>
    <t>To study process at  Sharekhan</t>
  </si>
  <si>
    <t>B50</t>
  </si>
  <si>
    <t>B51</t>
  </si>
  <si>
    <t>Savita  Oil  Technologoes</t>
  </si>
  <si>
    <t>Role  of  Competency Mapping &amp; Performance  Appraisal</t>
  </si>
  <si>
    <t>B52</t>
  </si>
  <si>
    <t>Esselworld, Pan India Paryatan Pvt Ltd</t>
  </si>
  <si>
    <t>A study of Global Theme Parle Industry with reference to their Pricing &amp; Promotion strategies</t>
  </si>
  <si>
    <t>Mr. Mathur</t>
  </si>
  <si>
    <t>B53</t>
  </si>
  <si>
    <t>B54</t>
  </si>
  <si>
    <t>B55</t>
  </si>
  <si>
    <t>Performance  Appraisal  in  Sharekhan Ltd</t>
  </si>
  <si>
    <t>B56</t>
  </si>
  <si>
    <t>Comparative  analysis  of  Automobile  Companies</t>
  </si>
  <si>
    <t>Ex  01</t>
  </si>
  <si>
    <t>NERKAR  CHAITALI</t>
  </si>
  <si>
    <t>MMS  2015-17    Eleven   Batch  (As  per  University  Revised  Syllabus)</t>
  </si>
  <si>
    <t>List  of   Summer  Internship  Project   Semester III     (  120   -  3  Left  students  =  117  )   F  47   Ops   30    Mkt   28     HR    14</t>
  </si>
  <si>
    <t>Qudrant  Logistics (Client Crompton)</t>
  </si>
  <si>
    <t>Study on Crompton consumer  Electrical product spare part  logistics</t>
  </si>
  <si>
    <t>Mrs.  Prema  Mahale</t>
  </si>
  <si>
    <t>Reliance  Infrastructure  Ltd (Dahanu Thermal Power Station)</t>
  </si>
  <si>
    <t>Analysis of Material Maintenance  &amp; Management  at Dtps.</t>
  </si>
  <si>
    <t>Fundamental Analysis  of  FMCG Sector</t>
  </si>
  <si>
    <t>SAS  Broking  Private Ltd</t>
  </si>
  <si>
    <t>Study of Fundamental Analysis of Banking Sector</t>
  </si>
  <si>
    <t>Zen Engineering</t>
  </si>
  <si>
    <t>Material requirement planning &amp; Purchasing</t>
  </si>
  <si>
    <t>Mr. Akshay  Vyavahare</t>
  </si>
  <si>
    <t>Inventory Management through SAP</t>
  </si>
  <si>
    <t>Investor's approach towards Mutual Funds</t>
  </si>
  <si>
    <t>Team Management Services</t>
  </si>
  <si>
    <t>A Project on Training &amp; Development</t>
  </si>
  <si>
    <t>Analyse the Automobile Sector in India</t>
  </si>
  <si>
    <t>To study on Mutual Fund in India &amp; Comparative  Analysis of Mutual Fund Co</t>
  </si>
  <si>
    <t>Taj  Imperials</t>
  </si>
  <si>
    <t>Functioning of Purchase process &amp; Inventory Management</t>
  </si>
  <si>
    <t>The study of Options Strategies</t>
  </si>
  <si>
    <t>Oil Exchange &amp; other Financial parameters at HPCL</t>
  </si>
  <si>
    <t>The Times of India Group</t>
  </si>
  <si>
    <t>Sales Promotion and Customer Behavior towards Times group Magazine</t>
  </si>
  <si>
    <t>Dr  Bedi S</t>
  </si>
  <si>
    <t>Godraj and Boyce Mfg Co Ltd (Aerospace Division)</t>
  </si>
  <si>
    <t>Operations Monitoring System</t>
  </si>
  <si>
    <t>Banking services and Performance Analysis</t>
  </si>
  <si>
    <t>Dr. Smita Jape</t>
  </si>
  <si>
    <t>Sourcing Functions at  TMS</t>
  </si>
  <si>
    <t>Mrs. Sukhada Tambe</t>
  </si>
  <si>
    <t>Automobile Survey at Nielsen</t>
  </si>
  <si>
    <t>Procentria  Pvt Ltd</t>
  </si>
  <si>
    <t>Marketing Strategies of Start ups – Successes  and  failures</t>
  </si>
  <si>
    <t>Evaluation of Inventory Management at ZEN Engineering</t>
  </si>
  <si>
    <t>Study of Banking Operations</t>
  </si>
  <si>
    <t>Study of Derivative Market</t>
  </si>
  <si>
    <t>Study on on line Trading</t>
  </si>
  <si>
    <t>Godraj and Boyce (Material  Handling)</t>
  </si>
  <si>
    <t>Business  Excellence  Project  Report 2016</t>
  </si>
  <si>
    <t>Fundamental Analysis of Pharma Sector</t>
  </si>
  <si>
    <t>Equity Research on Media and Entertainment sector</t>
  </si>
  <si>
    <t>Eco  Realties</t>
  </si>
  <si>
    <t>Impact of Competition in Real Estate</t>
  </si>
  <si>
    <t>Neucorp(Neuvera  Wellness  Ventures Pvt Ltd)  (Neulife)</t>
  </si>
  <si>
    <t>Assessment of Nutritional  Gunnies  for  children in India</t>
  </si>
  <si>
    <t>Study on Market Research of Industry Grievance, product feed back and  T.B. Awarness</t>
  </si>
  <si>
    <t>IMA  -  PG</t>
  </si>
  <si>
    <t>Vendor  Rationalization</t>
  </si>
  <si>
    <t>Sales Value of Production and Master production schedule  at  Godrej Aerospace</t>
  </si>
  <si>
    <t>IMA – PG</t>
  </si>
  <si>
    <t>Make of  GUI  &amp;  Logic Development for  SAP  Codification</t>
  </si>
  <si>
    <t>Study of  Recruitment and Selection in HPCL</t>
  </si>
  <si>
    <t>RichFeel Health &amp; Beauty Pvt Ltd</t>
  </si>
  <si>
    <t>Recruitment and major challenges for Retention</t>
  </si>
  <si>
    <t>HR Audit Process Vis a Vis changes in Market scenario</t>
  </si>
  <si>
    <t>Qudrant  Logistics</t>
  </si>
  <si>
    <t>Material Management</t>
  </si>
  <si>
    <t>Tata Power Company  Trombay</t>
  </si>
  <si>
    <t>A Study on employee engagement with respect to Tata Power Company</t>
  </si>
  <si>
    <t>Implementation of Lean Manufacturing practices and optimisation of work process</t>
  </si>
  <si>
    <t>To study the overall operations of  TBSB  Bank</t>
  </si>
  <si>
    <t>Paul  Shantanu  Consultant</t>
  </si>
  <si>
    <t>To study and analysis the annual maintenance contract  model</t>
  </si>
  <si>
    <t>Credit Appraisal Process</t>
  </si>
  <si>
    <t>VE  Commercial  Vehicles Ltd</t>
  </si>
  <si>
    <t>Study of Material Planning and Optimization in  VE  Commercial  Vehicles Ltd</t>
  </si>
  <si>
    <t>GP Parsik Janata Sahakari Bank</t>
  </si>
  <si>
    <t>Comparision of Housing  Loan</t>
  </si>
  <si>
    <t>Hindalco Industries Ltd  Taloja</t>
  </si>
  <si>
    <t>To study the hot load in Anneating Furnace &amp; Effectiveness of  cooling  chamber</t>
  </si>
  <si>
    <t>Ms  Vibhuti  Save</t>
  </si>
  <si>
    <t>Effectiveness of  Induction &amp; Training programme</t>
  </si>
  <si>
    <t>A  critical study on NPA  of  Public Sector Banks</t>
  </si>
  <si>
    <t>To  study  cycle  time  from order  received  to  transport  allocation</t>
  </si>
  <si>
    <t>Comparison  of  housing  loan schemes  of  scheduled banks</t>
  </si>
  <si>
    <t>Oil  Exchange  &amp;  Study  of  other  Financial  parameters</t>
  </si>
  <si>
    <t>Establishing  Quality Systems for  Vendors</t>
  </si>
  <si>
    <t>Home  Loan</t>
  </si>
  <si>
    <t>Larson  &amp;  Tourbo  Ltd</t>
  </si>
  <si>
    <t>Competitor  Analysis</t>
  </si>
  <si>
    <t>Ratio  Analysis  of  Banking  Sector</t>
  </si>
  <si>
    <t>Study of options and Trading Strategies</t>
  </si>
  <si>
    <t>Report on Employee Engagement  Activities</t>
  </si>
  <si>
    <t>Customer Satisfaction Survey in Tin plate Industry (Tinplate Company of India)</t>
  </si>
  <si>
    <t>Progressive  Engineers</t>
  </si>
  <si>
    <t>To study Costing &amp; Lead time to order material for Capping Machine</t>
  </si>
  <si>
    <t>Evaluation of Dispatch process at Zen Eng</t>
  </si>
  <si>
    <t>Technical analysis  of FMCG Sector</t>
  </si>
  <si>
    <t>A60</t>
  </si>
  <si>
    <t>IMRB  International  (Tinplate Company of India)</t>
  </si>
  <si>
    <t>Customer satisfaction Survey in Tinplate Industry</t>
  </si>
  <si>
    <t>Swamini  Plastics</t>
  </si>
  <si>
    <t>Analysis of  customer  requirement  for  plastic  bags</t>
  </si>
  <si>
    <t>MTNL</t>
  </si>
  <si>
    <t>Prashant  Babar  Chartered Accountant  Firm</t>
  </si>
  <si>
    <t>Study of Accounting practices &amp; Tax  compliances</t>
  </si>
  <si>
    <t>CADD  Centere</t>
  </si>
  <si>
    <t>Comparative  analysis of Private  Sector Bank</t>
  </si>
  <si>
    <t>Loan  and  Deposit  schemes</t>
  </si>
  <si>
    <t>Floorcrete  décor  Solution Ent</t>
  </si>
  <si>
    <t>B2B Marketing in Stamp Concrete  Industry</t>
  </si>
  <si>
    <t>Raju  &amp;  Prasad  Chartered  Accountants</t>
  </si>
  <si>
    <t>Foreign Remittence (15 CA  &amp;  CB)</t>
  </si>
  <si>
    <t>A study  of Futures contract in Derivatives Market</t>
  </si>
  <si>
    <t>A study on Recruitment Process  of TMS for Service  Industry</t>
  </si>
  <si>
    <t>Ms. S.George</t>
  </si>
  <si>
    <t>Sharekhan  Ltd</t>
  </si>
  <si>
    <t>Technical Sector in India</t>
  </si>
  <si>
    <t>HT  Media</t>
  </si>
  <si>
    <t>Evaluating Promotional Scheme of  Mint</t>
  </si>
  <si>
    <t>Marketing Research process-distributor satisfaction study &amp; BTI</t>
  </si>
  <si>
    <t>DTDC  Express Ltd</t>
  </si>
  <si>
    <t>The  Effectiveness of Logistics, Distribution &amp; Customer Satisfaction</t>
  </si>
  <si>
    <t>Axis Bank  (Ambernath Branch)</t>
  </si>
  <si>
    <t>Banking Systems  in  India</t>
  </si>
  <si>
    <t>Analysis in Cement  Sector</t>
  </si>
  <si>
    <t>Dr. Gauri  Heble</t>
  </si>
  <si>
    <t>Study of Stamp Concrete Industry in Navi Mumbai</t>
  </si>
  <si>
    <t>Impact  of  effective distribution and customer  satisfaction</t>
  </si>
  <si>
    <t>Promotion of Real Estate in India</t>
  </si>
  <si>
    <t>Impact of Cost Control and Cost Reduction technique on HUL</t>
  </si>
  <si>
    <t>F  T  Textile</t>
  </si>
  <si>
    <t>Textile Industry in India</t>
  </si>
  <si>
    <t>Real Estate Market in Rural India</t>
  </si>
  <si>
    <t>Green Blu – Rachana Pvt Ltd</t>
  </si>
  <si>
    <t>Study of Credit rating Agencies  in  India</t>
  </si>
  <si>
    <t>Procentria Pvt Ltd.</t>
  </si>
  <si>
    <t>Study on  VC  Funding Industry &amp; Comparative analysis of TOP  5  VC's</t>
  </si>
  <si>
    <t>Analysis  of  Textile  Sector</t>
  </si>
  <si>
    <t>Dr. gauri  Heble</t>
  </si>
  <si>
    <t>CITI  Solutions Warehousing &amp; Distribution</t>
  </si>
  <si>
    <t>Floor Management  &amp; Space Management in Warehouse</t>
  </si>
  <si>
    <t>Talent  Acquisition</t>
  </si>
  <si>
    <t>HT  Media  Ltd</t>
  </si>
  <si>
    <t>Importance  of  branding in increasing the circulation of  newspaper</t>
  </si>
  <si>
    <t>JSW Steel Coated  Products Ltd. Vasind</t>
  </si>
  <si>
    <t>Study of various process in CCI plant at JSW Steel  Vasind</t>
  </si>
  <si>
    <t>HRIMS – Payroll  Joining  formalities  and  Data  Management</t>
  </si>
  <si>
    <t>Impact  of Warehousng on Customer Satisfaction</t>
  </si>
  <si>
    <t>Recruitment Process of  Thane  Bharat  sahakari Bank Ltd</t>
  </si>
  <si>
    <t>Payroll process of  TBSB</t>
  </si>
  <si>
    <t>Loan &amp; Deposits Schemes  of TBSB</t>
  </si>
  <si>
    <t>Analysis  of  Information  Technology   Sector</t>
  </si>
  <si>
    <t>Analysis  of  Telecom     Sector</t>
  </si>
  <si>
    <t>HT  Media  Ltd – MINI</t>
  </si>
  <si>
    <t>Understanding the  reading  habits  of  customers</t>
  </si>
  <si>
    <t>Spark  Logistics Pvt Ltd</t>
  </si>
  <si>
    <t>Supply Chain management &amp; Warehouse Management System</t>
  </si>
  <si>
    <t>ESN</t>
  </si>
  <si>
    <t>Consumer Buying Behavior of Proteins &amp; Nutrition</t>
  </si>
  <si>
    <t>Mr Mahesh  Bhanushali</t>
  </si>
  <si>
    <t>Equity Research on 4 wheeler sector</t>
  </si>
  <si>
    <t>Hindustan Times  -  Mint</t>
  </si>
  <si>
    <t>To  study   the different  criteria used by the customer in selection of Brand  Business newspaper</t>
  </si>
  <si>
    <t>Statutory Audit of Sodel Solutiom</t>
  </si>
  <si>
    <t>Analysis and  study  of  Flooring Industry &amp; its consumer  Awareness</t>
  </si>
  <si>
    <t>Sales  of DTDC  Servies &amp; to suggest  improvement  for  Effectiveness</t>
  </si>
  <si>
    <t>Study of various process of  PPC Dept at  JSW  Steel. Vasind</t>
  </si>
  <si>
    <t>To  study the utility of Reading Economic News &amp;  its Target  segment</t>
  </si>
  <si>
    <t>Times  of  Inida</t>
  </si>
  <si>
    <t>Sales and promotion in  TOI</t>
  </si>
  <si>
    <t>Equity Research on Four Wheeler  sector</t>
  </si>
  <si>
    <t>Study of Form 15  CA  &amp;  15  CB in  CA  Firm</t>
  </si>
  <si>
    <t>HT  Media  Ltd  _NINT</t>
  </si>
  <si>
    <t>Study of Brand Comparison with various economic  dailies</t>
  </si>
  <si>
    <t>NKGSB  Bank</t>
  </si>
  <si>
    <t>Credit Control;</t>
  </si>
  <si>
    <t>Analysis of product &amp; Services of  TBSB</t>
  </si>
  <si>
    <t>B57</t>
  </si>
  <si>
    <t>B58</t>
  </si>
  <si>
    <t>Credit  Appraisal</t>
  </si>
  <si>
    <t>B59</t>
  </si>
  <si>
    <t>Financial Analysis and Operations  of  Branch  Banking</t>
  </si>
  <si>
    <t>B60</t>
  </si>
  <si>
    <t>MMS  2016-18  Twelve   Batch  (As  per  University  Revised  Syllabus)    Viva  Date  19/08/2017</t>
  </si>
  <si>
    <t>List  of   Summer  Internship  Project   Semester III     (  107  + 1 Ex Mr. Rohit  Bade = Total 108  )   F  40   Ops  21    Mkt  33  -3  Left  (30)     HR    14   Total 105</t>
  </si>
  <si>
    <t>Sr.  No</t>
  </si>
  <si>
    <t>SAS  Broking</t>
  </si>
  <si>
    <t>A study  on various options trading</t>
  </si>
  <si>
    <t>Bank's seamless alternative channels</t>
  </si>
  <si>
    <t>Dr  Guruprasad Murthy</t>
  </si>
  <si>
    <t>Banking services and performance Analysis of TBSB</t>
  </si>
  <si>
    <t>GP Parsik Bank</t>
  </si>
  <si>
    <t>Analysis of Financial statements of GP Parsik Bank Ltd</t>
  </si>
  <si>
    <t>JSW  Steel</t>
  </si>
  <si>
    <t>Export Finance</t>
  </si>
  <si>
    <t>Non Performing Asset in Public Sector Bank</t>
  </si>
  <si>
    <t>Mr. Deepak Ukidve</t>
  </si>
  <si>
    <t>Financial Planning of Individual (Investment proposal &amp; PMS)</t>
  </si>
  <si>
    <t>SAS  Broking PVT Ltd, Thane</t>
  </si>
  <si>
    <t>The study of Currency Market in India</t>
  </si>
  <si>
    <t>Team Management services</t>
  </si>
  <si>
    <t>To study the overall operation of TBSB</t>
  </si>
  <si>
    <t>Study of overall Banking Operations &amp; Financial Analysis of GP Parsik Bank</t>
  </si>
  <si>
    <t>Study on financial performance of TBSB</t>
  </si>
  <si>
    <t>Gadre Marine Export Pvt Ltd (Ratnagiri)</t>
  </si>
  <si>
    <t>A Study on working capital Management</t>
  </si>
  <si>
    <t>A study on Non performing Assets of Bank</t>
  </si>
  <si>
    <t>Manish Velankar</t>
  </si>
  <si>
    <t>A study on Customer Satisfaction in TBSB</t>
  </si>
  <si>
    <t>Dipti Periwal</t>
  </si>
  <si>
    <t>Studies and Research on  TBSB</t>
  </si>
  <si>
    <t>To study Innovation Technology with special reference to TBSB</t>
  </si>
  <si>
    <t>A study on Loan Schemes and process in TBSB</t>
  </si>
  <si>
    <t>Comparison between leading players</t>
  </si>
  <si>
    <t>Sharekhan Ltd (Ulhasnagar)</t>
  </si>
  <si>
    <t>Commodity Markets In depth study of Crude Oil</t>
  </si>
  <si>
    <t>IPO's  Study</t>
  </si>
  <si>
    <t>Bank of Baroda Golf Club Branch Nashik</t>
  </si>
  <si>
    <t>Study of Fixed Income Money market and Derivative Association of India</t>
  </si>
  <si>
    <t>Understanding the functions of TBSB with special reference to clearing</t>
  </si>
  <si>
    <t>Understanidng function of TBSB Special reference to Loan Dept</t>
  </si>
  <si>
    <t>Banking Technology and ATM Service quality of TBSB</t>
  </si>
  <si>
    <t>Customer satisfaction in online banking services</t>
  </si>
  <si>
    <t>The Money Roller</t>
  </si>
  <si>
    <t>Company Analysis in Sugar Sector</t>
  </si>
  <si>
    <t>Deepak  Ukidave</t>
  </si>
  <si>
    <t>Eicher Motors Ltd</t>
  </si>
  <si>
    <t>Financial Analysis of Eicher Motors Ltd</t>
  </si>
  <si>
    <t>Deepak Ukidave</t>
  </si>
  <si>
    <t>Loans &amp; Advances of TBSB  Badlapur Branch</t>
  </si>
  <si>
    <t>Deepal Ukidave</t>
  </si>
  <si>
    <t>Atul Donde &amp; Co (CA  Firm)</t>
  </si>
  <si>
    <t>Impact of Demonetization on Retail Trade</t>
  </si>
  <si>
    <t>Bank of India Kopri Branch Thane</t>
  </si>
  <si>
    <t>Home Loan – A Comparative study at BOI</t>
  </si>
  <si>
    <t>Understanding the retail Banking operation in a cooperative bank</t>
  </si>
  <si>
    <t>Ajitabh Dutta</t>
  </si>
  <si>
    <t>Bank of Maharashtra</t>
  </si>
  <si>
    <t>Overall  working of  Bank  of  Maharashtra</t>
  </si>
  <si>
    <t>To study Retail Banking case study with respect to TBSB</t>
  </si>
  <si>
    <t>RTGS &amp; NEFT : A customr  prospective</t>
  </si>
  <si>
    <t>Dena Bank Zonal Office Thane</t>
  </si>
  <si>
    <t>Credit risk appraisal and Management : a Dena bank perspective</t>
  </si>
  <si>
    <t>Moneyy Maxx  Finance Service Pvt Ltd</t>
  </si>
  <si>
    <t>Private Equity Funding for  Jeevan Ambulance Services</t>
  </si>
  <si>
    <t>To study Personal Loan and its process</t>
  </si>
  <si>
    <t>Brexit (Impact on India)</t>
  </si>
  <si>
    <t>Operations of Loan Department</t>
  </si>
  <si>
    <t>Study on different services provided by TJSB</t>
  </si>
  <si>
    <t>Big Bazar</t>
  </si>
  <si>
    <t>Study of HR  Practices at Big Bazar</t>
  </si>
  <si>
    <t>Decode</t>
  </si>
  <si>
    <t>Enhancing Employees Performance through Competency Mapping</t>
  </si>
  <si>
    <t>A Study and recruitment in TMS</t>
  </si>
  <si>
    <t>The Indian Express Group</t>
  </si>
  <si>
    <t>Industry Benchmarking</t>
  </si>
  <si>
    <t>Kanchan Akshay</t>
  </si>
  <si>
    <t>Hotel Kalasagar</t>
  </si>
  <si>
    <t>Training &amp; development in Hotel Industry</t>
  </si>
  <si>
    <t>Pravin Narang</t>
  </si>
  <si>
    <t>To Study the training need analysis &amp; employees at Big Bazar</t>
  </si>
  <si>
    <t>Grema factory Entertainment</t>
  </si>
  <si>
    <t>Manpower planning for Maharashtra Wrestling Champions League</t>
  </si>
  <si>
    <t>Level of Job Satisfaction of Employer in Big Bazar</t>
  </si>
  <si>
    <t>Cinema Factory Entertainment</t>
  </si>
  <si>
    <t>A study of the organization who indulge in CSR activity with special reference to environmental  sustainability</t>
  </si>
  <si>
    <t>K-Salve BOP</t>
  </si>
  <si>
    <t>Recruitment selection and Employer Retention</t>
  </si>
  <si>
    <t>Human Resource policies at Big Bazar</t>
  </si>
  <si>
    <t>CSR  project on Environmental  sustainability</t>
  </si>
  <si>
    <t>Empathy  HR  Solution</t>
  </si>
  <si>
    <t>Factors affecting strategic  CSR  implementation in  MNC</t>
  </si>
  <si>
    <t>Ensure  Placement</t>
  </si>
  <si>
    <t>To study pitching  the workforce  at  Ensure  placement</t>
  </si>
  <si>
    <t>RCF  Thal Alibag</t>
  </si>
  <si>
    <t>Marketing Research on Consumption of various REF Fertilizers Raigad  District</t>
  </si>
  <si>
    <t>MWML</t>
  </si>
  <si>
    <t>Explanatory study to understand the facts involved in selection of environment service</t>
  </si>
  <si>
    <t>Hindustan Times (Mint)</t>
  </si>
  <si>
    <t>Effectiveness of other edia Vs effectiveness of newspaper in print form</t>
  </si>
  <si>
    <t>Hindustan Times</t>
  </si>
  <si>
    <t>Impact of online Marketing in increasing the readership of Business newspaper</t>
  </si>
  <si>
    <t>Consumer perception regard to Mint</t>
  </si>
  <si>
    <t>Dr satvinder singh Bedi</t>
  </si>
  <si>
    <t>A study on Effectiveness of promotional coupons of Financial details</t>
  </si>
  <si>
    <t>Krunal Punjani</t>
  </si>
  <si>
    <t>Accutech Solution PvtLtd</t>
  </si>
  <si>
    <t>A Study on perception of industrial customers towards ID Card printers</t>
  </si>
  <si>
    <t>Paramount Electronic Solutions</t>
  </si>
  <si>
    <t>A Study on Competitive analysis &amp; Security Solution Companies in Mumbai</t>
  </si>
  <si>
    <t>Josh  Technology Group</t>
  </si>
  <si>
    <t>Optimizing Campus Recruitment Process</t>
  </si>
  <si>
    <t>WhyteHat information Security</t>
  </si>
  <si>
    <t>Development of IT Services</t>
  </si>
  <si>
    <t>Kshitija Pandey</t>
  </si>
  <si>
    <t>Hindustan Times  Media Ltd</t>
  </si>
  <si>
    <t>To study Brand awarness of Mint</t>
  </si>
  <si>
    <t>Exploratry study to understand the facts involved in selection of Environment services</t>
  </si>
  <si>
    <t>Study on Big Bazar loyalty programs &amp; it's impact on Consumer buying behavior</t>
  </si>
  <si>
    <t>NakodaSarees</t>
  </si>
  <si>
    <t>Effective implementation of E-commerce for Nakoda sarees</t>
  </si>
  <si>
    <t>HT Media Ltd</t>
  </si>
  <si>
    <t>A study on Consumer preference towards the Mint newspaper</t>
  </si>
  <si>
    <t>Vijay  Sales</t>
  </si>
  <si>
    <t>Impact of Promotional activity on Consumer behavior at Vijay Sales</t>
  </si>
  <si>
    <t>Deepak  Agnihotri</t>
  </si>
  <si>
    <t>Readership Drive at HT Mint</t>
  </si>
  <si>
    <t>Kala Mahadevan</t>
  </si>
  <si>
    <t>Jain Irrigation Systems Ltd</t>
  </si>
  <si>
    <t>Business Research development through online portal for product</t>
  </si>
  <si>
    <t>Importance and utility of reading economic daily by various target groups</t>
  </si>
  <si>
    <t>SWOT Analysis and Market Strategy of Mint</t>
  </si>
  <si>
    <t>Rank  Infotech</t>
  </si>
  <si>
    <t>Customer profile for ISP  business</t>
  </si>
  <si>
    <t>Methodology of increasing Market share for Economic daily</t>
  </si>
  <si>
    <t>Promotional Campaign for MWCL – Maharashtra Champions League</t>
  </si>
  <si>
    <t>Study of the Brand</t>
  </si>
  <si>
    <t>PARMAR  Electronics</t>
  </si>
  <si>
    <t>Analysis of current market and future potential of consumer durable</t>
  </si>
  <si>
    <t>Developing strategies to bring market visibility of MINT  in Key market areas</t>
  </si>
  <si>
    <t>Competitive study of various business newspaper with respect to Mint</t>
  </si>
  <si>
    <t>Chintamani Jewellers India Pvt Ltd</t>
  </si>
  <si>
    <t>A study of the marketing process of  Gold ornaments</t>
  </si>
  <si>
    <t>Ex -01</t>
  </si>
  <si>
    <t>ROHIT   BADE</t>
  </si>
  <si>
    <t>Kolhapur Zilla Sahakari Dudh Utpadak Sangh Ltd. (Gokul Milk)</t>
  </si>
  <si>
    <t>The study of Marketing  Mix</t>
  </si>
  <si>
    <t>Mahesh  Bhanushali</t>
  </si>
  <si>
    <t>Homely New</t>
  </si>
  <si>
    <t>Total quality service management</t>
  </si>
  <si>
    <t>Mr.  Kiran Paranjape</t>
  </si>
  <si>
    <t>Royal Transline Pvt Ltd</t>
  </si>
  <si>
    <t>Inventory Management of Types at  Royal Transline Pvt Ltd</t>
  </si>
  <si>
    <t>HOMELYNOW</t>
  </si>
  <si>
    <t>Just in time in Honely</t>
  </si>
  <si>
    <t>Mr Hemant Kale</t>
  </si>
  <si>
    <t>Inventory Management of Packing Material</t>
  </si>
  <si>
    <t>Bullows Paint Equipment Pvt Ltd</t>
  </si>
  <si>
    <t>Developing process mapping  &amp; Order</t>
  </si>
  <si>
    <t>A detail study of Integrated production &amp; Distribution process at Gadre  Marine</t>
  </si>
  <si>
    <t>Tenilo Revolutions  Homely Now</t>
  </si>
  <si>
    <t>Study &amp; Design of New Delivery Model for Homely Now</t>
  </si>
  <si>
    <t>Akshay Vyvahare</t>
  </si>
  <si>
    <t>MERCK  Pvt Ltd</t>
  </si>
  <si>
    <t>Warehousing &amp; Supply Chain in Merck Pharmaceuticals</t>
  </si>
  <si>
    <t>Vibhuti Save</t>
  </si>
  <si>
    <t>RCF (Raigad Thal Unit)</t>
  </si>
  <si>
    <t>Production and operation Management in CGP at RCF</t>
  </si>
  <si>
    <t>Logistics at Gadre Marine</t>
  </si>
  <si>
    <t>Ashida Electronics Pvt Ltd</t>
  </si>
  <si>
    <t>Study of Lean Implementation</t>
  </si>
  <si>
    <t>Godrej &amp; Boyce Mfg Co Ltd (Godrej Aerospace), Vikhroli</t>
  </si>
  <si>
    <t>Study of maintenance management and replacement analysis</t>
  </si>
  <si>
    <t>Kiran Paranjape</t>
  </si>
  <si>
    <t>Time study in Relay Manufacturing</t>
  </si>
  <si>
    <t>Study of 5S  Implementation &amp; its  impact on Performance  of  Plant</t>
  </si>
  <si>
    <t>Western India Chemical Company</t>
  </si>
  <si>
    <t>Manufacturing of Jai Kajal</t>
  </si>
  <si>
    <t>Study of Material Management in Relay Manufacturing</t>
  </si>
  <si>
    <t>Pidilite Industries  Mahad</t>
  </si>
  <si>
    <t>A detail study to  improve quality and enhance the productivity of soft  PVC Tape at Pidilite</t>
  </si>
  <si>
    <t>Godrej &amp; Boyce Mfg Co Ltd</t>
  </si>
  <si>
    <t>Management &amp; Cost Optimisation of Cutting tools &amp; Measuring Instruments at Godrej &amp; Boyce</t>
  </si>
  <si>
    <t>MANDAR  NITIN SAWANT</t>
  </si>
  <si>
    <t>TRITORC  Equipments Pvt Ltd</t>
  </si>
  <si>
    <t>To study Warehouse Management and ERP System at TRITORC</t>
  </si>
  <si>
    <t>To study the Jigs &amp; Fixture Management &amp; System Optimisation</t>
  </si>
  <si>
    <t>Surface Transportation and maintenance</t>
  </si>
  <si>
    <t>MMS  2017-19  Thirteen    Batch  (As  per  University  Revised  Syllabus)    Viva  Date  1/9/2018</t>
  </si>
  <si>
    <t>Aurigo Telecom Pvt Ltd</t>
  </si>
  <si>
    <t>Study of Wire line Telecom Service of SME Customers</t>
  </si>
  <si>
    <t>Dr Harshal Gandhi</t>
  </si>
  <si>
    <t>M M Arsiwala &amp; Associate</t>
  </si>
  <si>
    <t>To study the impact of buying behavior of consumer after the implementation of RERA</t>
  </si>
  <si>
    <t>Mr. Abhishek Jain</t>
  </si>
  <si>
    <t>Britania Industries Ltd</t>
  </si>
  <si>
    <t>Consumer Preference for different brands of curd available in market</t>
  </si>
  <si>
    <t>Mr. Dinesh Mehra</t>
  </si>
  <si>
    <t>CINEPOLIS  India  Pvt Ltd</t>
  </si>
  <si>
    <t>Study of Customer Experience at  CINEPOLIS  Cinema</t>
  </si>
  <si>
    <t>Sinotrans India Pvt Ltd</t>
  </si>
  <si>
    <t>Study of Ocean frieght shipping as a business opportunity in India for Sinotrans India Pvt Ltd</t>
  </si>
  <si>
    <t>Consumer perception towards Britania Industries ltd.</t>
  </si>
  <si>
    <t>TJSB Bnak</t>
  </si>
  <si>
    <t>Different types of loan schemes &amp; its process</t>
  </si>
  <si>
    <t>Karvy Stock Broking Ltd</t>
  </si>
  <si>
    <t>Technical Fundamantal analysis &amp; performance valuation of NBFC's</t>
  </si>
  <si>
    <t>HDFC Ltd</t>
  </si>
  <si>
    <t>A study of Perception of Customer towards Fixed Deposits</t>
  </si>
  <si>
    <t>Study of Banking Operations of TBSB</t>
  </si>
  <si>
    <t>S S Dubey &amp; Co</t>
  </si>
  <si>
    <t>Goods &amp; Services Tax impact analysis in India</t>
  </si>
  <si>
    <t>Service quality of TJSB  Bond and loan process in TJSB Bank</t>
  </si>
  <si>
    <t>GUBBI  Enterprises</t>
  </si>
  <si>
    <t>Study of Merges &amp; Acquisitions of ICICI Bank in Indian Banking Sector over the last decade</t>
  </si>
  <si>
    <t>India Infoline</t>
  </si>
  <si>
    <t>A study on employee life cycle at IIFL Thane</t>
  </si>
  <si>
    <t>H R</t>
  </si>
  <si>
    <t>G P Parsik Sahakari Bank Ltd</t>
  </si>
  <si>
    <t>Operations of GP Parsik Janata Bank</t>
  </si>
  <si>
    <t>Advance Technical Analysis on Bank NIFTY</t>
  </si>
  <si>
    <t>Concepts of applications of Futures &amp; Options</t>
  </si>
  <si>
    <t>J  B  Chemicals &amp; Pharmaceuticals Ltd</t>
  </si>
  <si>
    <t>Perceptional analysis of HCP's towards acute &amp; chronic wounds &amp; wound Management</t>
  </si>
  <si>
    <t>Ms. Kala  Mahadevan</t>
  </si>
  <si>
    <t>Larsen &amp; Toubro</t>
  </si>
  <si>
    <t>To study the satisfaction among Employees at Larsen &amp; Toubro</t>
  </si>
  <si>
    <t>Ms.  Kanchan Akshay</t>
  </si>
  <si>
    <t>Britania daily Fresh</t>
  </si>
  <si>
    <t>Analysis of Consumer Behavior in purchasing packed curd and assessment of consumer &amp; Dealer perception towards Britania Curd.</t>
  </si>
  <si>
    <t>Britania FNCG</t>
  </si>
  <si>
    <t>Market analysis and Business Development for Britania Dairy Product</t>
  </si>
  <si>
    <t>Mr. Ravindra Limaye</t>
  </si>
  <si>
    <t>Century Rayon (Birla) Aditya Birla (Grasim)</t>
  </si>
  <si>
    <t>Financial aspects in payroll &amp; payroll processing</t>
  </si>
  <si>
    <t>IPSOS  Research Pvt Ltd</t>
  </si>
  <si>
    <t>Applied Data Science Assessment of liveability Indices</t>
  </si>
  <si>
    <t>Mr. Abhijit  Dutta</t>
  </si>
  <si>
    <t>Dena Bank</t>
  </si>
  <si>
    <t>Comparative study of Credit risk Management and NPA Management in public sector banks</t>
  </si>
  <si>
    <t>Recruitment process of TBSB Bank</t>
  </si>
  <si>
    <t>Induction and on Boarding in IIFL</t>
  </si>
  <si>
    <t>Aditya  Corporation</t>
  </si>
  <si>
    <t>Role of Revenue models in Media ventures for  preparation of Business  Plan</t>
  </si>
  <si>
    <t>Different types of loan schemes and its process and  perception of customers towards Gold Loan</t>
  </si>
  <si>
    <t>Raymond's  Textile Ltd.</t>
  </si>
  <si>
    <t>Study of Raymond products and its position inMumbai Region</t>
  </si>
  <si>
    <t>Dr. Pallavi Chandwaskar</t>
  </si>
  <si>
    <t>Working process of Thane Bharat Sahakari Bank</t>
  </si>
  <si>
    <t>A study on retailers' preferences V/s Consumers' preferences for Dahi (Curd) products in suburbns</t>
  </si>
  <si>
    <t>Sakshi  Mills</t>
  </si>
  <si>
    <t>The study of Inventory Management System in Sakshi Mills</t>
  </si>
  <si>
    <t>To study the Retail Banking operations with Thane Bharat Shakari Bank</t>
  </si>
  <si>
    <t>Bayer Crop  Sciences</t>
  </si>
  <si>
    <t>Customer focus through Promotional claim  reimbursement, GST Excise return, Sales, DSO dashboard design</t>
  </si>
  <si>
    <t>Adbox Media Solutions</t>
  </si>
  <si>
    <t>Nidra Creations</t>
  </si>
  <si>
    <t>A study on Nidra Creations</t>
  </si>
  <si>
    <t>IDBI Bank</t>
  </si>
  <si>
    <t>Assessment of consumer Awarness with respect of digital Banking initiative of IDBI Bank</t>
  </si>
  <si>
    <t>To study trading of Derivatives using technical analysis</t>
  </si>
  <si>
    <t>Simplicity Communication</t>
  </si>
  <si>
    <t>Marketing of a Mobile Applicaton</t>
  </si>
  <si>
    <t>Regular Operations at TBSB Bank</t>
  </si>
  <si>
    <t>Nuvoco Vistas Corp. Ltd (Formerly known a Lafarge Cement)</t>
  </si>
  <si>
    <t>Study of Employee perspective on talent management practics through employee happiness survey in Nuvoco Vistas Corp.</t>
  </si>
  <si>
    <t>Ms. Vinita Charles</t>
  </si>
  <si>
    <t>Study of HR pratices in IIFL</t>
  </si>
  <si>
    <t>Dr. Sukhada Tambe</t>
  </si>
  <si>
    <t>Rasayan Chemicals</t>
  </si>
  <si>
    <t>GST implementation and its impact on Indian Economy</t>
  </si>
  <si>
    <t>Mr. Shaivaly Thaker</t>
  </si>
  <si>
    <t>Technical Analysis of Equity</t>
  </si>
  <si>
    <t>A study on Fundamental Analysis of Two selected companies in Indian FNCG Sector</t>
  </si>
  <si>
    <t>Shamrao Vitthal Co Op Bank Ltd</t>
  </si>
  <si>
    <t>Prevention of Money Laundering practices</t>
  </si>
  <si>
    <t>EPIC LIFE Care Pharmaceuticals</t>
  </si>
  <si>
    <t>Sles &amp; Marketing of product of EPIC Life Care (Review on Medial Representative Job)</t>
  </si>
  <si>
    <t>Bank of India</t>
  </si>
  <si>
    <t>Credit Appraisl process of Retail Loan</t>
  </si>
  <si>
    <t>Comparative analysis of Mutual Fund in India</t>
  </si>
  <si>
    <t>A study of effectiveness of Marketing &amp; Distribution channel of Britania</t>
  </si>
  <si>
    <t>PCI  Analytics Pvt Ltd</t>
  </si>
  <si>
    <t>Importance of Digital Marketing for SME's</t>
  </si>
  <si>
    <t>Vaishya  Bank</t>
  </si>
  <si>
    <t>Studyon loans &amp; Advances offered by Vaishta  Bank</t>
  </si>
  <si>
    <t>A study of  Retail Banking with respect to Banking Industry , A study focus on GP Parsik Sahakari BankLtd Kalyan West  Branch</t>
  </si>
  <si>
    <t>Advanced Technical</t>
  </si>
  <si>
    <t>Financial analysis and operation in branch banking</t>
  </si>
  <si>
    <t>ANSARI GULAM RABBANI NIYAZ</t>
  </si>
  <si>
    <t>Aarigo Pvt Ltd</t>
  </si>
  <si>
    <t>Study of SME Customers Adopting new technoloty in telecom service</t>
  </si>
  <si>
    <t>Operational aspects of TBSB Bank Ltd</t>
  </si>
  <si>
    <t>Abhyudaya Co Op Bank Ltd  Zonal Office Vashi</t>
  </si>
  <si>
    <t>A study and analysis on Credit Appraisal of Abhyudaya Co Op Bank</t>
  </si>
  <si>
    <t>Hindustan Coca-Cola Beverages Pvt Ltd Kudus WADA Dist Thane</t>
  </si>
  <si>
    <t>Study of PET Perform Yield Imporvement A +</t>
  </si>
  <si>
    <t>IDBI Bank LTD. Head Office, Mumbai</t>
  </si>
  <si>
    <t>Derivative Trading and Operations</t>
  </si>
  <si>
    <t>Consumer buying Behavior towards Britania Dahi (Curd)</t>
  </si>
  <si>
    <t>To study the gender diversity with speical reference to indian banking sector</t>
  </si>
  <si>
    <t>A study on Inventory Management</t>
  </si>
  <si>
    <t>Aditya Birla Capital</t>
  </si>
  <si>
    <t>Equity Research on Automobile Sector</t>
  </si>
  <si>
    <t>Study of overall operation of TBSB</t>
  </si>
  <si>
    <t>B B &amp; Bhoslae Company</t>
  </si>
  <si>
    <t>Managing Accounts in Tally and GST</t>
  </si>
  <si>
    <t>R K Kabra &amp; Associates (Chartered Accountant)</t>
  </si>
  <si>
    <t>Tax Deduction at Source</t>
  </si>
  <si>
    <t>Bank of India Dombivli Branch</t>
  </si>
  <si>
    <t>A Comprative study on Non Performing Assets Management with special reference to Bank of India and ICICI Bank</t>
  </si>
  <si>
    <t>Bank of India  Khadakapada Branch, Kalyan</t>
  </si>
  <si>
    <t>A study of Retail Banking with special reference to Bank of India</t>
  </si>
  <si>
    <t>Intelent Global</t>
  </si>
  <si>
    <t>Study on employee Motivation in Intelent global services</t>
  </si>
  <si>
    <t>Puranik Builders Pvt Ltd</t>
  </si>
  <si>
    <t>Theme based development in the rural estate market</t>
  </si>
  <si>
    <t>Scantech Laser Pvt Ltd</t>
  </si>
  <si>
    <t>The optimum use of Marketing channdels to increase  brand visiblity for Scantech Laser Pvt Ltd</t>
  </si>
  <si>
    <t>Understanding  Home Loan Model of Bank of India</t>
  </si>
  <si>
    <t>Internet  Banking of Thane Bharat Sahakari Bank</t>
  </si>
  <si>
    <t>Tannot Mata Enterprises</t>
  </si>
  <si>
    <t>Analysis of Market and Sales Strategy</t>
  </si>
  <si>
    <t>Customer Needs in the Banking Industry : Study on TBSB</t>
  </si>
  <si>
    <t>Birla Sunlife Insurance Aditya Birla Capital</t>
  </si>
  <si>
    <t>Equity Research on Media and Entertainment Sector</t>
  </si>
  <si>
    <t>Study of Consumer Buying Behavior towards New Biscuit in Modern Trade</t>
  </si>
  <si>
    <t>Ineffable Enterprises</t>
  </si>
  <si>
    <t>A Market Research for the Brnad launch &amp; Competitive Analysis of Package Drinking water</t>
  </si>
  <si>
    <t>Ms. Kshitija Pandey</t>
  </si>
  <si>
    <t>Bhat, Kelkar &amp; Co. (Chartered Accountant)</t>
  </si>
  <si>
    <t>A study on Tax Audit of Business</t>
  </si>
  <si>
    <t>Home loan – A Comparative study at Co oprative banks</t>
  </si>
  <si>
    <t>A Comprative study on the perception of Consumrs and Retailers regarding Britania Biscuit</t>
  </si>
  <si>
    <t>Godawari Agro Industries</t>
  </si>
  <si>
    <t>Brand Awarness of packaged  drinking water</t>
  </si>
  <si>
    <t>Study of Freight Forwarding operations at Sinotrans  Pvt Ltd</t>
  </si>
  <si>
    <t>Retail Banking in TBSB</t>
  </si>
  <si>
    <t>Jet Airways</t>
  </si>
  <si>
    <t>Understanding Niche Market for Jet Airways – Tapping the Wedding Planners</t>
  </si>
  <si>
    <t>Study of sales management in leading FMCG Co.</t>
  </si>
  <si>
    <t>To study the Banking operation of  TJSB</t>
  </si>
  <si>
    <t>Edgistify – Optisupply chain solutions Private ltd</t>
  </si>
  <si>
    <t>Study &amp;  Improvement of Service procrument process with respect to Edigstify</t>
  </si>
  <si>
    <t>The Kids System Ltd</t>
  </si>
  <si>
    <t>Role of innovation and modernisation in child health care sector</t>
  </si>
  <si>
    <t>Vendor &amp; selection &amp; evalution</t>
  </si>
  <si>
    <t>Century Rayon (Grasim)</t>
  </si>
  <si>
    <t>Financial set up and Inventory Management in Century Rayond</t>
  </si>
  <si>
    <t>Coco-cola Company</t>
  </si>
  <si>
    <t>Study of Account payable process with HCCBPL</t>
  </si>
  <si>
    <t>Retail Banking Operational Aspects</t>
  </si>
  <si>
    <t>Kotak Mahindra Bank</t>
  </si>
  <si>
    <t>A Comprative study on mutual funds and customer perception on mutual funds</t>
  </si>
  <si>
    <t>EOS Power India Pvt Ltd</t>
  </si>
  <si>
    <t>Study of Manufacturing process and  corrective action reports of SMT Line</t>
  </si>
  <si>
    <t>Manohar Neve &amp; Co C.A. Firm</t>
  </si>
  <si>
    <t>Study of GST Applications</t>
  </si>
  <si>
    <t>Custpmer  Relationshop Management in Kotak Mahindra Bank</t>
  </si>
  <si>
    <t>Retail loans offered by  BOI</t>
  </si>
  <si>
    <t>A study on Deposits offered by TBSB</t>
  </si>
  <si>
    <t>Rashtriya Chemicals &amp; Fertilizers Ltd. Thal, Alibag</t>
  </si>
  <si>
    <t>Ratio Analysis of RCF Ltd</t>
  </si>
  <si>
    <t>System line efficiency improvement</t>
  </si>
  <si>
    <t>Indiabulls Real Estate, Parel</t>
  </si>
  <si>
    <t>Review of Internal Financial Control</t>
  </si>
  <si>
    <t>Hedging in Currency Market</t>
  </si>
  <si>
    <t>MMS  2018-20  Fourteen   Batch  (As  per  University  Revised  Syllabus)    Viva  Date</t>
  </si>
  <si>
    <t>Ms. Ahire  Priyanka Dilip</t>
  </si>
  <si>
    <t>Alan Electronic System</t>
  </si>
  <si>
    <t>A study of Purchase Operations at Alan Electronics Pvt Ltd</t>
  </si>
  <si>
    <t>Ms.  Alandkar  Ashwini Ankush</t>
  </si>
  <si>
    <t>Study of Inventory Management System</t>
  </si>
  <si>
    <t>Ms.  Aswale Amruta Anil</t>
  </si>
  <si>
    <t>G P Parsik Bank Ltd</t>
  </si>
  <si>
    <t>Customer satisfaction towards loan in G P Parsik Bank</t>
  </si>
  <si>
    <t>Dr Meenakshi Malhotra</t>
  </si>
  <si>
    <t>Ms. Atre Ruchika Suhas</t>
  </si>
  <si>
    <t>Aditya Birla Sunlife Insurance</t>
  </si>
  <si>
    <t>Study of Equity research analysis of  SBI  Bank &amp;  HDFC  Bank</t>
  </si>
  <si>
    <t>Ms Barge  Pranali Anant</t>
  </si>
  <si>
    <t>IIFL  Securities Ltd</t>
  </si>
  <si>
    <t>Customer Satisfaction towards Mutual Funds</t>
  </si>
  <si>
    <t>Ms. Bhangale  Chanchal Ganesh</t>
  </si>
  <si>
    <t>Flipkart</t>
  </si>
  <si>
    <t>Study of Inbound logistics &amp; Inventory at Flipkart</t>
  </si>
  <si>
    <t>Ms. Bhoir Kanchan Rajesh</t>
  </si>
  <si>
    <t>Bank of Baroda</t>
  </si>
  <si>
    <t>Impact of New Government schemes for Nationalized banks Targeting low income people in India</t>
  </si>
  <si>
    <t>Mr. Chaudhari  Saurabh Mohan</t>
  </si>
  <si>
    <t>Study of factors affecting Pulling Inventory in Flipkart Warehouse</t>
  </si>
  <si>
    <t>Ms. Chaudhary Fauziya Mod Ahmad</t>
  </si>
  <si>
    <t>Mr. Chavan Saurabh Sukkumar</t>
  </si>
  <si>
    <t>GMV  India Pvt Ltd</t>
  </si>
  <si>
    <t>Study  of  Inventory Management  &amp; SCM</t>
  </si>
  <si>
    <t>Ms. Chawake  Chaitali  Dattatraya</t>
  </si>
  <si>
    <t>To  study Quality Control Implementation in Inbound Department of Flipkart Warehouse</t>
  </si>
  <si>
    <t>Mr. Dalvi  Raj Maruti</t>
  </si>
  <si>
    <t>Trading in  derivatives using technical Analysis and hedge options</t>
  </si>
  <si>
    <t>Mr. Datar Subodh Makarand</t>
  </si>
  <si>
    <t>Individual perception towards Mutual Fund</t>
  </si>
  <si>
    <t>Mr. Dhumal Harshal Deepak</t>
  </si>
  <si>
    <t>Kopran Ltd</t>
  </si>
  <si>
    <t>A study of Recruitment and selection procedure of Kopran Ltd</t>
  </si>
  <si>
    <t>Ms.Dhumal   Shwetali  Chandrakant</t>
  </si>
  <si>
    <t>Loftyrise</t>
  </si>
  <si>
    <t>A study  of Instagran influrncers in consumer Decision process for Approval Industry</t>
  </si>
  <si>
    <t>Dr  Pallavi Chandwaskar</t>
  </si>
  <si>
    <t>Mr. Dongre Subodh Sanjay</t>
  </si>
  <si>
    <t>Build My Project</t>
  </si>
  <si>
    <t>Factors influencng the Acceptance of Automation in Educational Institutes of Mumbai</t>
  </si>
  <si>
    <t>Mr.  Dudhade  Amol Dilip</t>
  </si>
  <si>
    <t>Firodiya Group</t>
  </si>
  <si>
    <t>To study new revenue opportunities of growth of Force Motors for Vehicles in Navi Mumbai</t>
  </si>
  <si>
    <t>Mr. Fulzele Vismit Vishnu</t>
  </si>
  <si>
    <t>To  study warehouse management system of Flipkart</t>
  </si>
  <si>
    <t>Ms. Gajghate Priyanka Ashok</t>
  </si>
  <si>
    <t>Apollo Munich Health Insurance</t>
  </si>
  <si>
    <t>Financial position of Apollo Munich Health Insurance Company</t>
  </si>
  <si>
    <t>Mr. Gaud   Akshay Chandrakant</t>
  </si>
  <si>
    <t>Fundamental Analysis of TATA Sponge Iron Limited using Dupont  Model</t>
  </si>
  <si>
    <t>Ms. Gharkar   Sayli Suhas</t>
  </si>
  <si>
    <t>Factors affecting Intention to Adopt Mobile Banking :  A  Study of GP Parsik Bank</t>
  </si>
  <si>
    <t>Ms. Ghuge   Renuka Ramdas</t>
  </si>
  <si>
    <t>Trading Derivative with the help of Technical Analysis</t>
  </si>
  <si>
    <t>Ms. Gorivale Shraddha Ramchandra</t>
  </si>
  <si>
    <t>Study of Deposit Schemes and deposit Analysis of G P  Parsik Bank</t>
  </si>
  <si>
    <t>Mr. Gosavi Saurabh Hemant</t>
  </si>
  <si>
    <t>Venture Securities Ltd</t>
  </si>
  <si>
    <t>Overview of Equity &amp; Derivatives Market</t>
  </si>
  <si>
    <t>Ms. Gupta Nandini Manish</t>
  </si>
  <si>
    <t>Study &amp; Comparative analysis of unit linked insurance products in equity fund</t>
  </si>
  <si>
    <t>Mr. Gupta  Rajesh  Ramanuj</t>
  </si>
  <si>
    <t>Distribution Center of the Flipkart</t>
  </si>
  <si>
    <t>Study of Miss-shipments of products in Flipkart</t>
  </si>
  <si>
    <t>Mr. Jadhav Vinod Vinayak</t>
  </si>
  <si>
    <t>Adani Wilmar  Ltd</t>
  </si>
  <si>
    <t>Undertaking retailer priority towards fortune Besan Atta  brand in comparision to its competitors</t>
  </si>
  <si>
    <t>Dr Harshall  Gandhi</t>
  </si>
  <si>
    <t>Ms.Jain Urvashi  Akhil Kumar</t>
  </si>
  <si>
    <t>DIGIKRAF</t>
  </si>
  <si>
    <t>Recruitment at  Digikraf</t>
  </si>
  <si>
    <t>Mr. Jakhar Ashok  Ramkumar</t>
  </si>
  <si>
    <t>Study  of  space Utilization in flipkart Warehouse</t>
  </si>
  <si>
    <t>Mr. Jha  Kundan  Jitendra</t>
  </si>
  <si>
    <t>Ms. Juvekar  Yashashri Shashank</t>
  </si>
  <si>
    <t>Perrigo Laboratories Pvt Ltd</t>
  </si>
  <si>
    <t>Study and Analysis of Financial Performance of Pharmaceutical Company (Perrigo) Pvt Ltd</t>
  </si>
  <si>
    <t>Ms.  Kakad  Snehal Dattatray</t>
  </si>
  <si>
    <t>To  study disbursement of loan in G P Parsik Bank Ltd</t>
  </si>
  <si>
    <t>Ms.Kalikhan   Vishanka  Dnyaneshwar</t>
  </si>
  <si>
    <t>Analysis Risk and Return with reference to Stocks of Bank  Nifty</t>
  </si>
  <si>
    <t>Ms.  Kamble  Aishwarya Mangesh</t>
  </si>
  <si>
    <t>Kale Logistics Solutions</t>
  </si>
  <si>
    <t>Reinventing Recruitment process at Kale Logistics Solutions</t>
  </si>
  <si>
    <t>Mr. Katkar  Sahil  Sudhir</t>
  </si>
  <si>
    <t>Union Bank of India (Saral Dept)</t>
  </si>
  <si>
    <t>Working Capital Management (Banker's Perspective)</t>
  </si>
  <si>
    <t>Ms. Khutale Apoorva Pandit</t>
  </si>
  <si>
    <t>Customer Perception towards E-Banking Services in G P Parsik Bank</t>
  </si>
  <si>
    <t>Ms. Kothavade  Pranita Dilip</t>
  </si>
  <si>
    <t>Cheri Angel Consulting Pvt Ltd</t>
  </si>
  <si>
    <t>To  study satisfaction level of Indian Employees who are working in Gulf Countries</t>
  </si>
  <si>
    <t>Ms. Lot   Gauri Vishram</t>
  </si>
  <si>
    <t>A study &amp; Analysis of Top Three Mutual Fund Houses</t>
  </si>
  <si>
    <t>Ms.  Mahajan  Ashlesha  Subhash</t>
  </si>
  <si>
    <t>Teleperformance Digital Integrated Business Services</t>
  </si>
  <si>
    <t>A study of Attrition with respect to Teleperformance</t>
  </si>
  <si>
    <t>Ms. Patkar Shreya  Sanjay</t>
  </si>
  <si>
    <t>Mr. Mhatre Lokesh Jagannath</t>
  </si>
  <si>
    <t>Oriso &amp; Co. Uran Navi Mumbai</t>
  </si>
  <si>
    <t>Study of Impact of GST on Industrial Service Provider (Tank Cleaning)</t>
  </si>
  <si>
    <t>Mr. Moghe Tanmay Susheel</t>
  </si>
  <si>
    <t>AMUL</t>
  </si>
  <si>
    <t>Product Introduction of Amul Beverage in Thane City</t>
  </si>
  <si>
    <t>Ms.Nangare Rupali Ramchandra</t>
  </si>
  <si>
    <t>The study on impact of EPS  on  MPS with reference to selected companies listed on NSE</t>
  </si>
  <si>
    <t>Mr.  Nyahale  Mandar Ravindra</t>
  </si>
  <si>
    <t>Care Group</t>
  </si>
  <si>
    <t>A study  of brand preference of care group for CNG</t>
  </si>
  <si>
    <t>Mr.  Patil  Suyash Sanjay</t>
  </si>
  <si>
    <t>Neha Acharya Financial Services</t>
  </si>
  <si>
    <t>Fundamental &amp; Technical analysis of ICICI Bank  and  L &amp; T Ltd.</t>
  </si>
  <si>
    <t>Ms. Patkar Aishwarya Sunil</t>
  </si>
  <si>
    <t>JSW Steel coated products Pvt Ltd Vasind</t>
  </si>
  <si>
    <t>Linking of JD  &amp;  KRA  with performance management</t>
  </si>
  <si>
    <t>Mr. Pelnekar  Rushikesh Vijay</t>
  </si>
  <si>
    <t>Fundamental &amp; Technical analysis of  HDFC Bank</t>
  </si>
  <si>
    <t>Mr. Pokhriyal Shubham Prakash</t>
  </si>
  <si>
    <t>To  study awarness, consumer's preference and loyalty towards Amul product</t>
  </si>
  <si>
    <t>Mr. Poojary Vinit C</t>
  </si>
  <si>
    <t>Omniactive Healthcare Technolopies</t>
  </si>
  <si>
    <t>Recruitment and selection process of OmniActive Healthcare</t>
  </si>
  <si>
    <t>Ms. Pudur  Rohini  Gopal</t>
  </si>
  <si>
    <t>Mr. Sakunde  Siddharth  Narsing</t>
  </si>
  <si>
    <t>Ms. Samel Manasi Sudhir</t>
  </si>
  <si>
    <t>Factors affecting the purchase decision of Health insurance</t>
  </si>
  <si>
    <t>Mr. Sawant Durgesh Naresh</t>
  </si>
  <si>
    <t>To study implementation of 5s  in Flipkart Warehouse</t>
  </si>
  <si>
    <t>Mr. Tambe  Rushikesh Lalasaheb</t>
  </si>
  <si>
    <t>J K Files India Ltd</t>
  </si>
  <si>
    <t>WorkingCapital Management – A Case study of JK Files Ltd</t>
  </si>
  <si>
    <t>Ms.Thakur Janhavi  Avdhoot</t>
  </si>
  <si>
    <t>Deepak Fertilizere and Petrochemicals Ltd</t>
  </si>
  <si>
    <t>Project IRR  and  Project Capitalization in Deepak  Fertilizers</t>
  </si>
  <si>
    <t>Ms.Thosar Amruta Shivaji</t>
  </si>
  <si>
    <t>Performance Analysis of Indian Agricultural Commodities</t>
  </si>
  <si>
    <t>Ms. Vora Nejal Manish</t>
  </si>
  <si>
    <t>Positioning and Launching Strategies of Multi-lid Pressure Cooker</t>
  </si>
  <si>
    <t>Mr. Waman Vaibhav Ram</t>
  </si>
  <si>
    <t>Indian Investor,s Preference Towards Investment in the Stock Market</t>
  </si>
  <si>
    <t>Ms. Wayangankar  Radhika  Narayan</t>
  </si>
  <si>
    <t>Tata Power</t>
  </si>
  <si>
    <t>Study on Perception and Awarness of employees about Balanced Scorecard at Tata Power Company Ltd</t>
  </si>
  <si>
    <t>Ms. Yasin  Saiyed Ruheena</t>
  </si>
  <si>
    <t>Analysis of Candlestick chart patters and Fibonacci series to understand the market trend</t>
  </si>
  <si>
    <t>Mr. Aher Rahul Sahebrao</t>
  </si>
  <si>
    <t>L. G.</t>
  </si>
  <si>
    <t>Marketing Strategy of  LG  in  Maharashtra</t>
  </si>
  <si>
    <t>Ms. Ahire  Srushti Rajesh</t>
  </si>
  <si>
    <t>Comparative study of Investment pattern of High and Low net worth individual</t>
  </si>
  <si>
    <t>Mr. Chavan  Saurabh Subodh</t>
  </si>
  <si>
    <t>Influencing L G  product sales in store by providing better customer experience in Navi Mumbai</t>
  </si>
  <si>
    <t>Mr. Chikane  Pravin Sadashiv</t>
  </si>
  <si>
    <t>Forming option strategies using Technical Analysis</t>
  </si>
  <si>
    <t>Mr. Choudhary Swapan Rajkumar</t>
  </si>
  <si>
    <t>To study the perception of Individual towards Stock Market Investment</t>
  </si>
  <si>
    <t>Ms. Dahiya  Monika</t>
  </si>
  <si>
    <t>LG  Electronics India (Thane)</t>
  </si>
  <si>
    <t>Study of Consumer Buying Behavior towards Washing Machine</t>
  </si>
  <si>
    <t>Ms. Dalvi Archana Prakash</t>
  </si>
  <si>
    <t>A study on Commodity Market with reference to Crude Oil</t>
  </si>
  <si>
    <t>Mr. Desai Ketan  Arvind</t>
  </si>
  <si>
    <t>Consumer Purchase Behavior with respect to Electronic  Home  Appliances : - A.C., Refrigerator &amp; Washing Machine</t>
  </si>
  <si>
    <t>Mr. Desale Amit  Govindrao</t>
  </si>
  <si>
    <t>PVM Transformers And Electricals Pvt Ltd</t>
  </si>
  <si>
    <t>Creating png term prospects for PVM Transformers</t>
  </si>
  <si>
    <t>Ms. Devadiga Nidhi Narayan</t>
  </si>
  <si>
    <t>Teleperformance</t>
  </si>
  <si>
    <t>Recruitment through internal &amp; floor reference in Teleperformance</t>
  </si>
  <si>
    <t>Ms. Dharia Sania Vivek</t>
  </si>
  <si>
    <t>Tata Industries Ltd.</t>
  </si>
  <si>
    <t>Research on Total Addressable Market for Tata Class edge in India on basis of Edtech Industry</t>
  </si>
  <si>
    <t>Ms. Dokhe Pranali  Ravi</t>
  </si>
  <si>
    <t>Option strategy based on Event using Technical Analysis</t>
  </si>
  <si>
    <t>Mr. Dungerkhiya Hitesh Jeevan</t>
  </si>
  <si>
    <t>Comparative  Analysis of Perception of Customer  &amp;  Retailer  towards Amul Beverages</t>
  </si>
  <si>
    <t>Ms.Gaja  Ravika Haresh</t>
  </si>
  <si>
    <t>Siddheshwari Enterprises</t>
  </si>
  <si>
    <t>Understanding Digital Marketing Strategies for B2B Services</t>
  </si>
  <si>
    <t>Mr. Ghevadekar Avdhut Dinesh</t>
  </si>
  <si>
    <t>Recruitment at  Teleperformance</t>
  </si>
  <si>
    <t>Ms. Godhe Laxmi Vitthal</t>
  </si>
  <si>
    <t>A study  of loan facilities &amp; perception of loan facilities of G P Parsik  among the customer</t>
  </si>
  <si>
    <t>Ms. Gupta  Seema Ashok</t>
  </si>
  <si>
    <t>Loan and Advances of  G P Parsik Bank</t>
  </si>
  <si>
    <t>Ms. Hatkar Devyani Nitin</t>
  </si>
  <si>
    <t>Thane Bharat Sahakari Bank  (TBSB) Ltd</t>
  </si>
  <si>
    <t>Study &amp; Analysis of Financial performance  of Two Public Sector Banks : - Union Bank  and Bank of Baroda</t>
  </si>
  <si>
    <t>Mr. Jagde  Pratik  Ramesh</t>
  </si>
  <si>
    <t>Librachem (India) Pvt Ltd</t>
  </si>
  <si>
    <t>Study of Lead generation process of Librachem speciality chemical  manufacturing</t>
  </si>
  <si>
    <t>Mr. Jondhale Sushant Sunil</t>
  </si>
  <si>
    <t>KIFS  Trade  Capital</t>
  </si>
  <si>
    <t>Study  of  awarness of Derivative Market in India</t>
  </si>
  <si>
    <t>Ms.Joshi  Madhumita Nitin</t>
  </si>
  <si>
    <t>Xcellance Medical Technologies Pvt Ltd</t>
  </si>
  <si>
    <t>Employee Life Cycle in Xcellence Medical Technologies Pvt Ltd</t>
  </si>
  <si>
    <t>Mr. Kadam Nikhil Shivram</t>
  </si>
  <si>
    <t>Consumer Attitude towards Air Conditioner of L G</t>
  </si>
  <si>
    <t>Ms. Kadam Pragati Tanaji</t>
  </si>
  <si>
    <t>L. G. Electronics</t>
  </si>
  <si>
    <t>To  study  the consumer buying  preference towards Refrigerator</t>
  </si>
  <si>
    <t>Ms. Kadam Sayali Ravindra</t>
  </si>
  <si>
    <t>Brand awarness &amp; Visibility in CNG  Sector</t>
  </si>
  <si>
    <r>
      <t xml:space="preserve">Mr. Kamalapur Akash Sudhindra </t>
    </r>
    <r>
      <rPr>
        <sz val="11"/>
        <color rgb="FFFF6600"/>
        <rFont val="Arial"/>
        <family val="2"/>
        <charset val="1"/>
      </rPr>
      <t xml:space="preserve">PH</t>
    </r>
  </si>
  <si>
    <t>Tp study the effectiveness of Employee Referral as a Tool for Recruitment with special reference to Teleperformance</t>
  </si>
  <si>
    <t>Ms. Kamat Srushti Ganesh</t>
  </si>
  <si>
    <t>L. G. Electronics India</t>
  </si>
  <si>
    <t>Study  of  consumer Engagement Activities of L G  Electronic in Retail Marketing</t>
  </si>
  <si>
    <t>Ms. Vikmani  Aarti  Pravin</t>
  </si>
  <si>
    <t>Cheri Angel Hr Consulting</t>
  </si>
  <si>
    <t>Recruitment  with help of Technology</t>
  </si>
  <si>
    <t>Mr. Koliyer Pavan   Raju</t>
  </si>
  <si>
    <t>Short Term Trading by using Technical Analysis</t>
  </si>
  <si>
    <t>Mr. Kulkarni Rahul Raghvendra</t>
  </si>
  <si>
    <t>Study  of  Perception of Customer towards L G  TV  Appliances</t>
  </si>
  <si>
    <t>Ms. Kulkarni Siddha Santosh</t>
  </si>
  <si>
    <t>Corporate  Governance in Banking and Comparison of G P Parsik Bank and  Axis Bank</t>
  </si>
  <si>
    <t>Ms. Kunde Yogeeta Gopinath</t>
  </si>
  <si>
    <t>Sharekhan Pvt Ltd</t>
  </si>
  <si>
    <t>Trading in Forex Market by using technical Analysis</t>
  </si>
  <si>
    <t>Ms. Mahajn  Yashashri  Rajendra</t>
  </si>
  <si>
    <t>A study  of brand awarness &amp; Business Development Strategies for care group in CNG  Sector</t>
  </si>
  <si>
    <t>Ms. Malankar  Mrudula  Madhusudan</t>
  </si>
  <si>
    <t>Comparative Financial statement analysis of the two private sector banks operating inIndia :  HDFC Bank  and  Axis Bank</t>
  </si>
  <si>
    <t>Mr. Malde Yash Mukesh</t>
  </si>
  <si>
    <t>Study  of  diffeent types of loan and its process</t>
  </si>
  <si>
    <t>Ms. More Apurva Dipak</t>
  </si>
  <si>
    <t>A study  of overall operation of G P  Parsik Bank</t>
  </si>
  <si>
    <t>Ms. Tiwari Savita Ashok</t>
  </si>
  <si>
    <t>Talent Trade HR  Services</t>
  </si>
  <si>
    <t>A study  of  Talent acquisition process at Talent Trade HR Services</t>
  </si>
  <si>
    <t>Ms. Nakhawa Anushree Santosh</t>
  </si>
  <si>
    <t>ACE Co Operative Bank Ltd</t>
  </si>
  <si>
    <t>A study  of  Perception of Air India Employees about the savings Dept &amp; Working of ACE Bank</t>
  </si>
  <si>
    <t>Ms Nikam Anuradha Bharat</t>
  </si>
  <si>
    <t>Social Media Marketing in Fitness Sector</t>
  </si>
  <si>
    <t>Ms Panvelkar Surabhi Sunil</t>
  </si>
  <si>
    <t>A study  of  Perception of Air India Employees towards  loan facilities offered by  ACE  Bank</t>
  </si>
  <si>
    <t>Mr. Patel Akash Ashok</t>
  </si>
  <si>
    <t>ADANJ  WILMAR  Ltd</t>
  </si>
  <si>
    <t>Possibility of selling 10Kg  SKU of  Fortune  Besan  and  Market research for launching  Special Besan</t>
  </si>
  <si>
    <t>Mr. Patel  Milan  Mohanlal</t>
  </si>
  <si>
    <t>Analysis of Chart Patterns and Candlestick</t>
  </si>
  <si>
    <t>Ms. Raut  Mugdha  Ravindra</t>
  </si>
  <si>
    <t>Mr. Pujari  Nishit  Manohar</t>
  </si>
  <si>
    <t>Reliance  Retail</t>
  </si>
  <si>
    <t>Understanding  Shopper Behaviour &amp; Evaluation of Customers experience at select stores of Relince Retail</t>
  </si>
  <si>
    <t>Ms. Ritu Rani Jyoti Kumar Sinha</t>
  </si>
  <si>
    <t>Customer experience of loan processing in GP Parsik Bank</t>
  </si>
  <si>
    <t>Ms. Sawant Anuja Vilas Anita</t>
  </si>
  <si>
    <t>Vikas N Gunjal &amp; Associates</t>
  </si>
  <si>
    <t>Challenges faced by Tax payers in Filling Income Tax returm</t>
  </si>
  <si>
    <t>Mr. Sawant  Latesh  Ankush</t>
  </si>
  <si>
    <t>VR  HR  Placement Consultancy</t>
  </si>
  <si>
    <t>A study of Recruitment &amp; Selection Process</t>
  </si>
  <si>
    <t>Mr. Shah Kshitij  Nitin</t>
  </si>
  <si>
    <t>L G</t>
  </si>
  <si>
    <t>Study  of  consumer behaviour and satisfaction of LG Television</t>
  </si>
  <si>
    <t>Ms. Shaharao Priya  Shashi</t>
  </si>
  <si>
    <t>Meyer  Vitabotics</t>
  </si>
  <si>
    <t>HRIS  Implementation solutions &amp; Challenges</t>
  </si>
  <si>
    <t>Ms. Shejale  Pranali Sunil</t>
  </si>
  <si>
    <t>Study  of Influencerm Marketing and its impact on food &amp; fitness  industry</t>
  </si>
  <si>
    <t>Mr. Shetty Karthik Ganeshchandra</t>
  </si>
  <si>
    <t>Meru Mobility Tech Pvt Ltd</t>
  </si>
  <si>
    <t>A detailed study on consumer brand preference towards Cab aggregtations service provider (Meru)</t>
  </si>
  <si>
    <t>Mr. Shinde Tejas Pramod</t>
  </si>
  <si>
    <t>Ms Singh Karishma Ajay</t>
  </si>
  <si>
    <t>Maya Enterprises Recruitment Consultancy</t>
  </si>
  <si>
    <t>Detail study of working of Maya Enterprises</t>
  </si>
  <si>
    <t>Ms. Singh  Pooja Umesh</t>
  </si>
  <si>
    <t>MERU  Mobility  TECH  Pvt Ltd</t>
  </si>
  <si>
    <t>To study Brand Awareness and Positioning of Meru Mobility in the Can Service Market in Mumbai</t>
  </si>
  <si>
    <t>Mr. Tadge Arun Ramnath</t>
  </si>
  <si>
    <t>MNS  Instruments</t>
  </si>
  <si>
    <t>Comparative study of Impact of Personal selling Vs Digital Media on B2B Marketing</t>
  </si>
  <si>
    <t>Mr. Tarar Ajinkya Babarao</t>
  </si>
  <si>
    <t>To  study  the perception of retailers towards newly launched product with special reference of AMUL  Beverages</t>
  </si>
  <si>
    <t>Mr. Thakkar Saurav Ashok</t>
  </si>
  <si>
    <t>Study on Factors affecting Brand Loyalty and Purchase Intention of Consumers towards Amul Ice Cream &amp; Foreign Products</t>
  </si>
  <si>
    <t>Ms. Walanj  Sonika Sandesh</t>
  </si>
  <si>
    <t>R C F  Ltd (Thal  Unit)</t>
  </si>
  <si>
    <t>Working Capital Management of RCF Ltd</t>
  </si>
  <si>
    <t>Ms. Warke  Pooja Vaman</t>
  </si>
  <si>
    <t>Customer experience with respect  to  GP Parsik Bank</t>
  </si>
  <si>
    <t>Mr.  Warke Vivek Vaman</t>
  </si>
  <si>
    <t>To  study  perception of retailers towards non carbonated Beverage Brands</t>
  </si>
  <si>
    <t>Ms. More  Ria  Chintaman</t>
  </si>
  <si>
    <t>Impact of  E-branding of customer satisfaction of G P Parsik Bank</t>
  </si>
  <si>
    <t>PGDM  2011-13   Second  Batch</t>
  </si>
  <si>
    <t>PG- 01</t>
  </si>
  <si>
    <t>Adhish Maity</t>
  </si>
  <si>
    <t>Futurlite Recruitment Agency</t>
  </si>
  <si>
    <t>To study the Demand Analysis of Recruitment Business</t>
  </si>
  <si>
    <t>PG- 02</t>
  </si>
  <si>
    <t>PG- 03</t>
  </si>
  <si>
    <t>Baraskar Vitika P</t>
  </si>
  <si>
    <t>Futurlite  Hiring  Solution</t>
  </si>
  <si>
    <t>To study the  effectiveness  online  marketing  of  a  recruitment business with respect to Futurline</t>
  </si>
  <si>
    <t>PG- 04</t>
  </si>
  <si>
    <t>Bhandary Tanvi Y</t>
  </si>
  <si>
    <t>Indian Rubber Industry</t>
  </si>
  <si>
    <t>Motiationas Analysis of Organisation climate</t>
  </si>
  <si>
    <t>PG- 05</t>
  </si>
  <si>
    <t>Jasbir  Bhoura  Kaur</t>
  </si>
  <si>
    <t>To Study, analyze &amp; evaluate  Training &amp; Development practices imported by TJSB</t>
  </si>
  <si>
    <t>PG- 06</t>
  </si>
  <si>
    <t>Navneet Kumar</t>
  </si>
  <si>
    <t>PG- 07</t>
  </si>
  <si>
    <t>Dubey Hemlata K</t>
  </si>
  <si>
    <t>Forex department in authorised dealer category I  Bank</t>
  </si>
  <si>
    <t>PG- 08</t>
  </si>
  <si>
    <t>PG- 09</t>
  </si>
  <si>
    <t>Gangurde Ravina D</t>
  </si>
  <si>
    <t>Marketing Strategies in Retail Sales</t>
  </si>
  <si>
    <t>PG- 10</t>
  </si>
  <si>
    <t>Gawde Ketki V</t>
  </si>
  <si>
    <t>National  Stock Exchange NSE</t>
  </si>
  <si>
    <t>Study of Performance Management System in NSE</t>
  </si>
  <si>
    <t>Dr. Deepika Dabke</t>
  </si>
  <si>
    <t>PG- 11</t>
  </si>
  <si>
    <t>Gupte Kshama H</t>
  </si>
  <si>
    <t>Cipla  Ltd</t>
  </si>
  <si>
    <t>Performance Appraisal System of Cipla Ltd</t>
  </si>
  <si>
    <t>PG- 12</t>
  </si>
  <si>
    <t>Haldankar Karuna P</t>
  </si>
  <si>
    <t>Sachdev  &amp;  Associates</t>
  </si>
  <si>
    <t>Finalisation of Accounting &amp; Auditing</t>
  </si>
  <si>
    <t>Ms. S. Yadav</t>
  </si>
  <si>
    <t>PG- 13</t>
  </si>
  <si>
    <t>Inamdar Sanket S</t>
  </si>
  <si>
    <t>EMCO   Ltd.</t>
  </si>
  <si>
    <t>Criticality  of  maintaing Relationship in B2B Market</t>
  </si>
  <si>
    <t>PG- 14</t>
  </si>
  <si>
    <t>Jyotsna   J.  Badgi</t>
  </si>
  <si>
    <t>Jindal Steel Works (JSW)</t>
  </si>
  <si>
    <t>Competency Mapping for Training Need Identification</t>
  </si>
  <si>
    <t>PG- 15</t>
  </si>
  <si>
    <t>Kelkar Aishwarya R</t>
  </si>
  <si>
    <t>Study on Brand Acceptability of SERVO Oils</t>
  </si>
  <si>
    <t>Mr. K Kothare</t>
  </si>
  <si>
    <t>PG- 16</t>
  </si>
  <si>
    <t>Kelkar Yogesh J</t>
  </si>
  <si>
    <t>HSBC Bank, Powai</t>
  </si>
  <si>
    <t>Customer Portfolio and Forex</t>
  </si>
  <si>
    <t>PG- 17</t>
  </si>
  <si>
    <t>Keshari Ashish K</t>
  </si>
  <si>
    <t>Kansai  Nerolac</t>
  </si>
  <si>
    <t>A study on dealers perception about Nerolac paints &amp; comparative product portfolio  analysis at  Nerolac and asian paints</t>
  </si>
  <si>
    <t>PG- 18</t>
  </si>
  <si>
    <t>Khismatrao Yugandhara D</t>
  </si>
  <si>
    <t>PG- 19</t>
  </si>
  <si>
    <t>Kodilkar Akshay P</t>
  </si>
  <si>
    <t>Samrudhi  Investments Pvt Ltd (ICICI Securitie) Thane</t>
  </si>
  <si>
    <t>Fundamental  Analysis  of Banking Sector</t>
  </si>
  <si>
    <t>PG- 20</t>
  </si>
  <si>
    <t>Kulkarni Chitra S</t>
  </si>
  <si>
    <t>Grasim  Industries  Ltd.</t>
  </si>
  <si>
    <t>Talent Management Practices and Employee Awarness in Grasim</t>
  </si>
  <si>
    <t>PG- 21</t>
  </si>
  <si>
    <t>Kumar Abhishek</t>
  </si>
  <si>
    <t>Chenosy (Them's) LTd</t>
  </si>
  <si>
    <t>Competitor Analysis of Chemosy's Ltd. With reference to Three  major</t>
  </si>
  <si>
    <t>PG- 22</t>
  </si>
  <si>
    <t>Mirani Rajesh A</t>
  </si>
  <si>
    <t>PG- 23</t>
  </si>
  <si>
    <t>Mukkera Veena K</t>
  </si>
  <si>
    <t>Smart  Recruiters</t>
  </si>
  <si>
    <t>Trends of  social Media Recruitment and Traditional recruitment in Corporates and Consultants</t>
  </si>
  <si>
    <t>Ms. C Gangawani</t>
  </si>
  <si>
    <t>PG- 24</t>
  </si>
  <si>
    <t>Nair Sunita G</t>
  </si>
  <si>
    <t>Financial Analysis of Receivable and process  Automation in Debtor Manageemnt</t>
  </si>
  <si>
    <t>PG- 25</t>
  </si>
  <si>
    <t>Parab Katha R</t>
  </si>
  <si>
    <t>Larsen &amp; Tourbo</t>
  </si>
  <si>
    <t>PG- 26</t>
  </si>
  <si>
    <t>Pisal Madhura N</t>
  </si>
  <si>
    <t>PG- 27</t>
  </si>
  <si>
    <t>Purohit Jitendra H</t>
  </si>
  <si>
    <t>Lodha Group of Companies</t>
  </si>
  <si>
    <t>To study Competitor analysis in Real Estate with reference to Lodha</t>
  </si>
  <si>
    <t>PG- 28</t>
  </si>
  <si>
    <t>Rawale Sai S</t>
  </si>
  <si>
    <t>RCF  Ltd  Chembur</t>
  </si>
  <si>
    <t>Awarness of  promotional  activities  of  RCF Products</t>
  </si>
  <si>
    <t>PG- 29</t>
  </si>
  <si>
    <t>Sawant Shivaram P</t>
  </si>
  <si>
    <t>Samrudhi  Investments Pvt Ltd Thane</t>
  </si>
  <si>
    <t>Crude  Oil  Impact  on Indian Economy</t>
  </si>
  <si>
    <t>PG-30</t>
  </si>
  <si>
    <t>Takalkar Shweta E</t>
  </si>
  <si>
    <t>L &amp; T  Infotech</t>
  </si>
  <si>
    <t>To implement wi-fi  network at L &amp; T  Infotech</t>
  </si>
  <si>
    <t>PG- 31</t>
  </si>
  <si>
    <t>Vishwakarma Avadhesh S</t>
  </si>
  <si>
    <t>Kansai  Nerolac  Pvt Ltd</t>
  </si>
  <si>
    <t>Market operating price of Nerolac product</t>
  </si>
  <si>
    <t>PG- 32</t>
  </si>
  <si>
    <t>PG- 33</t>
  </si>
  <si>
    <t>Yadav Akhilesh R</t>
  </si>
  <si>
    <t>Asian Health Care</t>
  </si>
  <si>
    <t>Analysing performance of MR  and Market Performance  of Drug</t>
  </si>
  <si>
    <t>PG- 34</t>
  </si>
  <si>
    <t>Yadav Prasad R.</t>
  </si>
  <si>
    <t>Comparative competitor Analysis  of Sulzer Pumps India Ltd.</t>
  </si>
  <si>
    <t>PGDM  2012-14  Third Batch</t>
  </si>
  <si>
    <t>Viva  Date  :</t>
  </si>
  <si>
    <t>Mentor Name</t>
  </si>
  <si>
    <t>ANUJA   V   KULKARNI</t>
  </si>
  <si>
    <t>Hyper City</t>
  </si>
  <si>
    <t>Training Effectiveness at  Hyper city India</t>
  </si>
  <si>
    <t>ASMITHA   A  SHETTY</t>
  </si>
  <si>
    <t>Datamatics Global Services LTd</t>
  </si>
  <si>
    <t>Client Acquisition strategy &amp; Sales process of  DGSL</t>
  </si>
  <si>
    <t>MAHESH   G.  BUDHWANT</t>
  </si>
  <si>
    <t>Berger  Paints</t>
  </si>
  <si>
    <t>Alternate  distribution  Channel</t>
  </si>
  <si>
    <t>MAMTA   T  DHIWAR</t>
  </si>
  <si>
    <t>ATMA</t>
  </si>
  <si>
    <t>Building Marketing strategies for fund raising companies business development  through  CSR  activities</t>
  </si>
  <si>
    <t>Dr  P M Kelkar</t>
  </si>
  <si>
    <t>MINAL  D   TAMBE</t>
  </si>
  <si>
    <t>TJSB  Bank  Thane</t>
  </si>
  <si>
    <t>Treasury  Management</t>
  </si>
  <si>
    <t>MOHAMMAD   ILLIYAS  S   SALMANI</t>
  </si>
  <si>
    <t>Study of advances &amp; Non performing assets of TJSB</t>
  </si>
  <si>
    <t>NEELAM   S  DEVRE</t>
  </si>
  <si>
    <t>Reliance  digital  Retail Ltd.</t>
  </si>
  <si>
    <t>E-commerce merchandising</t>
  </si>
  <si>
    <t>NEETI   SHUKLA</t>
  </si>
  <si>
    <t>Import  and  outward  Remittance  other  than  Imports</t>
  </si>
  <si>
    <t>PAUL    JOHN</t>
  </si>
  <si>
    <t>Godrej  &amp; Boyce (Appliances)</t>
  </si>
  <si>
    <t>Conversion through  visibility</t>
  </si>
  <si>
    <t>PRESHITA   B  PRABHU</t>
  </si>
  <si>
    <t>SI  Group  Inida  Ltd</t>
  </si>
  <si>
    <t>Study of Competency Management  System</t>
  </si>
  <si>
    <t>Ms. J Golhar</t>
  </si>
  <si>
    <t>RUCHIRA   M  JOSHI</t>
  </si>
  <si>
    <t>Sandu  Pharmaceuticals Ltd</t>
  </si>
  <si>
    <t>Export procedures of Sandu Pharma</t>
  </si>
  <si>
    <t>SAGAR KHOT</t>
  </si>
  <si>
    <t>24  digital  frames</t>
  </si>
  <si>
    <t>Account  Mapping</t>
  </si>
  <si>
    <t>SAMIDHA  B   BHALERAO</t>
  </si>
  <si>
    <t>ICSI - CCGRT  Belapur</t>
  </si>
  <si>
    <t>Independence  of women Director on Board</t>
  </si>
  <si>
    <t>SAMIKSHA   S  KHARCHE</t>
  </si>
  <si>
    <t>Fortune Park Lake city Thane (ITC Group)</t>
  </si>
  <si>
    <t>Recruitment &amp; Selection process of fortune park lakecity</t>
  </si>
  <si>
    <t>SANDEEP KUMAR SINGH</t>
  </si>
  <si>
    <t>HDFC  AMC</t>
  </si>
  <si>
    <t>Measuring customer satisfaction</t>
  </si>
  <si>
    <t>SHRUTI    KADAM</t>
  </si>
  <si>
    <t>ONGC  A  Case  Study</t>
  </si>
  <si>
    <t>SUPRIYA   P  OAK</t>
  </si>
  <si>
    <t>Merchant  Nagari Sahakari Patsanstha Maryadit</t>
  </si>
  <si>
    <t>SHRADHHA     T  NAIK</t>
  </si>
  <si>
    <t>Kotak  Life  Insurance</t>
  </si>
  <si>
    <t>To  study  Talent acquisition process at  Kotak Life Insurance</t>
  </si>
  <si>
    <t>PGDM  2014-16   Fifth   Batch  (TRI SEMESTER  PATTERN     CGPA  )</t>
  </si>
  <si>
    <t>PG 01</t>
  </si>
  <si>
    <t>Mallika  Prempavan  Surve</t>
  </si>
  <si>
    <t>Banking operation in Co-operative Bank</t>
  </si>
  <si>
    <t>PG 02</t>
  </si>
  <si>
    <t>Pooja   Sunil  Gawande</t>
  </si>
  <si>
    <t>TJSB Bank , Dombivli  Branch</t>
  </si>
  <si>
    <t>Role  of  Forex  on  trading</t>
  </si>
  <si>
    <t>PG 03</t>
  </si>
  <si>
    <t>Varsha   Vilas  Kasar</t>
  </si>
  <si>
    <t>A C  Nielsen India Pvt Ltd</t>
  </si>
  <si>
    <t>Market  Research  &amp; Focus Group Discussion</t>
  </si>
  <si>
    <t>PG 04</t>
  </si>
  <si>
    <t>Durvangi   Milan  Vaity</t>
  </si>
  <si>
    <t>Gopinath Patil Parsik  Janata Sahakari Bank</t>
  </si>
  <si>
    <t>Study  of  Banking  Operations  of  PJSB</t>
  </si>
  <si>
    <t>PG 05</t>
  </si>
  <si>
    <t>Nikita   Vinayak  Kamble</t>
  </si>
  <si>
    <t>Study of  overall Banking  of  TJSB</t>
  </si>
  <si>
    <t>PG 06</t>
  </si>
  <si>
    <t>Sneha   Chandrakant  Dalvi</t>
  </si>
  <si>
    <t>Study  of  Banking  Operations  with Co operative  Bank</t>
  </si>
  <si>
    <t>PG 07</t>
  </si>
  <si>
    <t>Shweta   Ramchandra  Raut</t>
  </si>
  <si>
    <t>Phenix  Hospital</t>
  </si>
  <si>
    <t>Project  Financing</t>
  </si>
  <si>
    <t>PG 08</t>
  </si>
  <si>
    <t>Sayali   Sunil   Deo</t>
  </si>
  <si>
    <t>PG 09</t>
  </si>
  <si>
    <t>Rahul   Ishwar    Ravanange</t>
  </si>
  <si>
    <t>Eirstrain  Exhibits</t>
  </si>
  <si>
    <t>Logistic  and  Payment  Gateway management  in  e-commerce</t>
  </si>
  <si>
    <t>PG 10</t>
  </si>
  <si>
    <t>Amruta   Rajan  Newalkar</t>
  </si>
  <si>
    <t>Study of Sales  satisfaction Index in Automobile Sector</t>
  </si>
  <si>
    <t>PG 11</t>
  </si>
  <si>
    <t>Shrusti   Surendra  Padte</t>
  </si>
  <si>
    <t>Gumpro Drilling Funds Pvt Ltd</t>
  </si>
  <si>
    <t>Export Financing and Procedures</t>
  </si>
  <si>
    <t>PG 12</t>
  </si>
  <si>
    <t>Aumkar   Vishwas   Phatak</t>
  </si>
  <si>
    <t>Force Motors Ltd</t>
  </si>
  <si>
    <t>Promotion and Selling  of  the  School Bus  Force  Motors Ltd</t>
  </si>
  <si>
    <t>PG 13</t>
  </si>
  <si>
    <t>Priyanka  Prakash   Dasharathe</t>
  </si>
  <si>
    <t>IIFL</t>
  </si>
  <si>
    <t>Recruitment &amp; Selection Process of India  Inforline</t>
  </si>
  <si>
    <t>PG 14</t>
  </si>
  <si>
    <t>Radhika  Anil   Mandhanya</t>
  </si>
  <si>
    <t>Effectiveness of  outbound training programme</t>
  </si>
  <si>
    <t>PG 15</t>
  </si>
  <si>
    <t>Chandni   Anilkumar   Singh</t>
  </si>
  <si>
    <t>Study of Consumer Insights &amp; Satisfaction regarding Automobile Industry</t>
  </si>
  <si>
    <t>PG16</t>
  </si>
  <si>
    <t>Jesson   Jose</t>
  </si>
  <si>
    <t>Godrej   Interio</t>
  </si>
  <si>
    <t>Retail  Intercept  Survey</t>
  </si>
  <si>
    <t>PG 17</t>
  </si>
  <si>
    <t>Rahul   Surendra   Jain</t>
  </si>
  <si>
    <t>First Rain Exhibits</t>
  </si>
  <si>
    <t>E-Commerce  for  exhibits</t>
  </si>
  <si>
    <t>PG 18</t>
  </si>
  <si>
    <t>Deepthi   Gopinathan  Karingattil</t>
  </si>
  <si>
    <t>Working Capital Management of GP Parsik Co operative  Bank</t>
  </si>
  <si>
    <t>PGDM  2015-17 ( Tri Semester)  Fifth   Batch  (As  per  AICTE  Approval Syllabus)</t>
  </si>
  <si>
    <t>Finance    4      Marketing     3  (Total  Seven  7 )</t>
  </si>
  <si>
    <t>GUPTA AKHILESH SURESH SHEELA</t>
  </si>
  <si>
    <t>SHARMA ASHA MAHIPAL RUKMANI</t>
  </si>
  <si>
    <t>Thane  Bharat Sahakari  Bank Ltd</t>
  </si>
  <si>
    <t>Loan  and  Advance</t>
  </si>
  <si>
    <t>SINGH NISHI BIRENDRA BABITA</t>
  </si>
  <si>
    <t>Credit  Policy</t>
  </si>
  <si>
    <t>YADAV POOJA RAMMILAN MANTIDEVI</t>
  </si>
  <si>
    <t>To study the operations at  TBSB</t>
  </si>
  <si>
    <t>RAO RAHUL BHASKAR SUMA</t>
  </si>
  <si>
    <t>HDFC Bank</t>
  </si>
  <si>
    <t>Customer  awareness towards Digital Banking serices provided by HDFC Bank</t>
  </si>
  <si>
    <t>Dr S Bedi</t>
  </si>
  <si>
    <t>SAWANT AISHWARYA ARUN APURVA</t>
  </si>
  <si>
    <t>Analysis of Indian Naphtha  Market</t>
  </si>
  <si>
    <t>BOKADE PANAV KESHAV LAXMI</t>
  </si>
  <si>
    <t>Raju &amp; Prasade  Chartered  Accountant</t>
  </si>
  <si>
    <t>Statutory Audit of Pvt Ltd Co</t>
  </si>
  <si>
    <t>WAGHELA BHAVIKA SUNIL HANSA</t>
  </si>
  <si>
    <t>Tata Memorial Hospital</t>
  </si>
  <si>
    <t>Hospital Management &amp; Information System at Tata Hospital Parel</t>
  </si>
  <si>
    <t>PGDM  2016-18   Sixth    Batch  (TRI SEMESTER  PATTERN     CGPA  )</t>
  </si>
  <si>
    <t>List  of   Summer  Internship  Project   Semester IV</t>
  </si>
  <si>
    <t>PG01</t>
  </si>
  <si>
    <t>BAGH PRYIYANKA KALOSONA</t>
  </si>
  <si>
    <t>Hindustan Times MINT</t>
  </si>
  <si>
    <t>A study of Criteria used by in the selectin of a business Newspaper</t>
  </si>
  <si>
    <t>Dr Satvinder Bedi</t>
  </si>
  <si>
    <r>
      <t xml:space="preserve"> </t>
    </r>
    <r>
      <rPr>
        <b val="true"/>
        <sz val="11"/>
        <rFont val="Times New Roman"/>
        <family val="1"/>
        <charset val="1"/>
      </rPr>
      <t xml:space="preserve">PG05</t>
    </r>
  </si>
  <si>
    <t>BRAHME UNNATI SANJIV</t>
  </si>
  <si>
    <t>A study of Non performing Assets  (NPA) in India</t>
  </si>
  <si>
    <t>Deepak Ukidve</t>
  </si>
  <si>
    <t>PG07</t>
  </si>
  <si>
    <t>CHOUDHARY ANKIT MURLIDHAR</t>
  </si>
  <si>
    <t>Analysis and Interpretation of Financial Statements</t>
  </si>
  <si>
    <t>PG08</t>
  </si>
  <si>
    <t>DONGRE SANKET ROHIDAS</t>
  </si>
  <si>
    <t>T B Karnik &amp; Co (C.A)</t>
  </si>
  <si>
    <t>Review of Internal Control of Companies</t>
  </si>
  <si>
    <r>
      <t xml:space="preserve"> </t>
    </r>
    <r>
      <rPr>
        <b val="true"/>
        <sz val="11"/>
        <rFont val="Times New Roman"/>
        <family val="1"/>
        <charset val="1"/>
      </rPr>
      <t xml:space="preserve">PG09 </t>
    </r>
  </si>
  <si>
    <t>GAWARE VRUSHALI RAHUL</t>
  </si>
  <si>
    <r>
      <t xml:space="preserve"> </t>
    </r>
    <r>
      <rPr>
        <b val="true"/>
        <sz val="11"/>
        <rFont val="Times New Roman"/>
        <family val="1"/>
        <charset val="1"/>
      </rPr>
      <t xml:space="preserve">PG10</t>
    </r>
  </si>
  <si>
    <t>GUPTA ROSHNI BIRENDRA</t>
  </si>
  <si>
    <t>Thane Bharat Sahakari Bank Ltd.</t>
  </si>
  <si>
    <t>Banking Operations in TBSB</t>
  </si>
  <si>
    <t>Deepti Periwal</t>
  </si>
  <si>
    <r>
      <t xml:space="preserve"> </t>
    </r>
    <r>
      <rPr>
        <b val="true"/>
        <sz val="11"/>
        <rFont val="Times New Roman"/>
        <family val="1"/>
        <charset val="1"/>
      </rPr>
      <t xml:space="preserve">PG13</t>
    </r>
  </si>
  <si>
    <t>JOSHI KOMAL HEMANT</t>
  </si>
  <si>
    <t>Dipti  Periwal</t>
  </si>
  <si>
    <r>
      <t xml:space="preserve"> </t>
    </r>
    <r>
      <rPr>
        <b val="true"/>
        <sz val="11"/>
        <rFont val="Times New Roman"/>
        <family val="1"/>
        <charset val="1"/>
      </rPr>
      <t xml:space="preserve">PG14</t>
    </r>
  </si>
  <si>
    <t>KHAN MOH. KARAMAT MOH. HAYAT</t>
  </si>
  <si>
    <t>Equity Derivatives</t>
  </si>
  <si>
    <r>
      <t xml:space="preserve"> </t>
    </r>
    <r>
      <rPr>
        <b val="true"/>
        <sz val="11"/>
        <rFont val="Times New Roman"/>
        <family val="1"/>
        <charset val="1"/>
      </rPr>
      <t xml:space="preserve">PG17 </t>
    </r>
  </si>
  <si>
    <t>MODAK APOORVA GANESHPRASAD</t>
  </si>
  <si>
    <t>Retail  Loans</t>
  </si>
  <si>
    <r>
      <t xml:space="preserve"> </t>
    </r>
    <r>
      <rPr>
        <b val="true"/>
        <sz val="11"/>
        <rFont val="Times New Roman"/>
        <family val="1"/>
        <charset val="1"/>
      </rPr>
      <t xml:space="preserve">PG20</t>
    </r>
  </si>
  <si>
    <t>PATIL UTKARSHA JAGDISH</t>
  </si>
  <si>
    <t>Cheque Truncation system</t>
  </si>
  <si>
    <r>
      <t xml:space="preserve"> </t>
    </r>
    <r>
      <rPr>
        <b val="true"/>
        <sz val="11"/>
        <rFont val="Times New Roman"/>
        <family val="1"/>
        <charset val="1"/>
      </rPr>
      <t xml:space="preserve">PG21</t>
    </r>
  </si>
  <si>
    <t>PRAJAPATI AKRAMAN MUNIB</t>
  </si>
  <si>
    <t>Birla Sun Life Insurance</t>
  </si>
  <si>
    <t>Understanding Mutual Funds &amp; Comparison of Mutual Fund Companies</t>
  </si>
  <si>
    <r>
      <t xml:space="preserve"> </t>
    </r>
    <r>
      <rPr>
        <b val="true"/>
        <sz val="11"/>
        <rFont val="Times New Roman"/>
        <family val="1"/>
        <charset val="1"/>
      </rPr>
      <t xml:space="preserve">PG28 </t>
    </r>
  </si>
  <si>
    <t>SINGH AKASH CHITRASEN</t>
  </si>
  <si>
    <t>Non Performing Assets (NPA)</t>
  </si>
  <si>
    <r>
      <t xml:space="preserve">P</t>
    </r>
    <r>
      <rPr>
        <b val="true"/>
        <sz val="11"/>
        <rFont val="Times New Roman"/>
        <family val="1"/>
        <charset val="1"/>
      </rPr>
      <t xml:space="preserve">G29 </t>
    </r>
  </si>
  <si>
    <t>SINGH PREETI RAJEEV</t>
  </si>
  <si>
    <t>Banking Operations</t>
  </si>
  <si>
    <r>
      <t xml:space="preserve"> </t>
    </r>
    <r>
      <rPr>
        <b val="true"/>
        <sz val="11"/>
        <rFont val="Times New Roman"/>
        <family val="1"/>
        <charset val="1"/>
      </rPr>
      <t xml:space="preserve">PG30 </t>
    </r>
  </si>
  <si>
    <t>TURE VRUSHALI SHYAM</t>
  </si>
  <si>
    <t>Deposit in TBSB</t>
  </si>
  <si>
    <r>
      <t xml:space="preserve"> </t>
    </r>
    <r>
      <rPr>
        <b val="true"/>
        <sz val="11"/>
        <rFont val="Times New Roman"/>
        <family val="1"/>
        <charset val="1"/>
      </rPr>
      <t xml:space="preserve">PG31 </t>
    </r>
  </si>
  <si>
    <t>YADAV NARENDRAKUMAR KANTASINGH</t>
  </si>
  <si>
    <t>Study of service provided by TBSB</t>
  </si>
  <si>
    <r>
      <t xml:space="preserve"> </t>
    </r>
    <r>
      <rPr>
        <b val="true"/>
        <sz val="11"/>
        <rFont val="Times New Roman"/>
        <family val="1"/>
        <charset val="1"/>
      </rPr>
      <t xml:space="preserve">PG11</t>
    </r>
  </si>
  <si>
    <t>GUPTE CHAITALI SANJU</t>
  </si>
  <si>
    <t>Siemens Transformer Works</t>
  </si>
  <si>
    <t>Employee Engagement</t>
  </si>
  <si>
    <r>
      <t xml:space="preserve"> </t>
    </r>
    <r>
      <rPr>
        <b val="true"/>
        <sz val="11"/>
        <rFont val="Times New Roman"/>
        <family val="1"/>
        <charset val="1"/>
      </rPr>
      <t xml:space="preserve">PG18 </t>
    </r>
  </si>
  <si>
    <t>PATIL BHAGYASHREE</t>
  </si>
  <si>
    <t>Cinema Factory Entertainment (Thane)</t>
  </si>
  <si>
    <t>To study training awarness for Maharashtra Wrestling Champions League (MWCL)</t>
  </si>
  <si>
    <r>
      <t xml:space="preserve"> </t>
    </r>
    <r>
      <rPr>
        <b val="true"/>
        <sz val="11"/>
        <rFont val="Times New Roman"/>
        <family val="1"/>
        <charset val="1"/>
      </rPr>
      <t xml:space="preserve">PG19</t>
    </r>
  </si>
  <si>
    <t>PATIL SIDDHESH SHRISH</t>
  </si>
  <si>
    <t>Manpower Planning at  Maharashtra Wrestling Champions League (MWCL)</t>
  </si>
  <si>
    <r>
      <t xml:space="preserve"> </t>
    </r>
    <r>
      <rPr>
        <b val="true"/>
        <sz val="11"/>
        <rFont val="Times New Roman"/>
        <family val="1"/>
        <charset val="1"/>
      </rPr>
      <t xml:space="preserve">PG23</t>
    </r>
  </si>
  <si>
    <t>SAKPAL ASHWINI SITARAM</t>
  </si>
  <si>
    <t>Union Bank of India (Staff Training Centre, Powai, Mumbau)</t>
  </si>
  <si>
    <t>Effectiveness of Training and Development programmes – A Case study of Union Bank of India Employees)</t>
  </si>
  <si>
    <r>
      <t xml:space="preserve"> </t>
    </r>
    <r>
      <rPr>
        <b val="true"/>
        <sz val="11"/>
        <rFont val="Times New Roman"/>
        <family val="1"/>
        <charset val="1"/>
      </rPr>
      <t xml:space="preserve">PG24 </t>
    </r>
  </si>
  <si>
    <t>SAROJ DIKSHA CHANDRASHEKHAR</t>
  </si>
  <si>
    <t>Sushrut Hospital</t>
  </si>
  <si>
    <t>A Study on Employee Life Cycle</t>
  </si>
  <si>
    <r>
      <t xml:space="preserve"> </t>
    </r>
    <r>
      <rPr>
        <b val="true"/>
        <sz val="11"/>
        <rFont val="Times New Roman"/>
        <family val="1"/>
        <charset val="1"/>
      </rPr>
      <t xml:space="preserve">PG35</t>
    </r>
  </si>
  <si>
    <t>PUROHIT AAYUSHI</t>
  </si>
  <si>
    <t>JSW Steel Vasind</t>
  </si>
  <si>
    <t>Recruitment and Selection</t>
  </si>
  <si>
    <t>PG02</t>
  </si>
  <si>
    <t>BHALLA SHIVAM ROHIT</t>
  </si>
  <si>
    <t>Rungta Dryeing</t>
  </si>
  <si>
    <t>A study of report Market with reference to textile industry</t>
  </si>
  <si>
    <t>PG03</t>
  </si>
  <si>
    <t>BHOIR VISHAL GURUNATH</t>
  </si>
  <si>
    <t>Vasturachna Construction</t>
  </si>
  <si>
    <t>A study on Consumer buying behavior for real estate</t>
  </si>
  <si>
    <r>
      <t xml:space="preserve"> </t>
    </r>
    <r>
      <rPr>
        <b val="true"/>
        <sz val="11"/>
        <rFont val="Times New Roman"/>
        <family val="1"/>
        <charset val="1"/>
      </rPr>
      <t xml:space="preserve">PG04</t>
    </r>
  </si>
  <si>
    <t>BICHARE POONAM RANGNATH</t>
  </si>
  <si>
    <t>Nirmal Lifestyle</t>
  </si>
  <si>
    <t>A study to analyse the sales and suggest effective sales strategies at Nirmal Lifestyle</t>
  </si>
  <si>
    <t>PG06</t>
  </si>
  <si>
    <t>CEREJO JOANNA CECIL</t>
  </si>
  <si>
    <t>Grey Sin</t>
  </si>
  <si>
    <t>Business networking &amp; B2B Marketing of ATL   Labs</t>
  </si>
  <si>
    <r>
      <t xml:space="preserve"> </t>
    </r>
    <r>
      <rPr>
        <b val="true"/>
        <sz val="11"/>
        <rFont val="Times New Roman"/>
        <family val="1"/>
        <charset val="1"/>
      </rPr>
      <t xml:space="preserve">PG12</t>
    </r>
  </si>
  <si>
    <t>JAISWAL VIKRAM VIVENDRA</t>
  </si>
  <si>
    <t>Hotel  Ramgiri</t>
  </si>
  <si>
    <r>
      <t xml:space="preserve"> </t>
    </r>
    <r>
      <rPr>
        <b val="true"/>
        <sz val="11"/>
        <rFont val="Times New Roman"/>
        <family val="1"/>
        <charset val="1"/>
      </rPr>
      <t xml:space="preserve">PG15</t>
    </r>
  </si>
  <si>
    <t>KOLI HIMANSHU NARENDRA</t>
  </si>
  <si>
    <t>Marketing Reserch &amp; Development of Maharashtra Wrestling Champions League (MWCL)</t>
  </si>
  <si>
    <r>
      <t xml:space="preserve"> </t>
    </r>
    <r>
      <rPr>
        <b val="true"/>
        <sz val="11"/>
        <rFont val="Times New Roman"/>
        <family val="1"/>
        <charset val="1"/>
      </rPr>
      <t xml:space="preserve">PG22</t>
    </r>
  </si>
  <si>
    <t>ROY ABHIJIT ALOK</t>
  </si>
  <si>
    <t>Marketng, Branding and Promotion for  Maharashtra Wrestling Champions League (MWCL)</t>
  </si>
  <si>
    <r>
      <t xml:space="preserve"> </t>
    </r>
    <r>
      <rPr>
        <b val="true"/>
        <sz val="11"/>
        <rFont val="Times New Roman"/>
        <family val="1"/>
        <charset val="1"/>
      </rPr>
      <t xml:space="preserve">PG25</t>
    </r>
  </si>
  <si>
    <t>SEGUNTHAR RAJAKUMARAN ANNAMALAI</t>
  </si>
  <si>
    <t>Mint readership Drive</t>
  </si>
  <si>
    <r>
      <t xml:space="preserve"> </t>
    </r>
    <r>
      <rPr>
        <b val="true"/>
        <sz val="11"/>
        <rFont val="Times New Roman"/>
        <family val="1"/>
        <charset val="1"/>
      </rPr>
      <t xml:space="preserve">PG26</t>
    </r>
  </si>
  <si>
    <t>SHAIKH ASHFAQUE PARVEZ</t>
  </si>
  <si>
    <t>Vira Beverage</t>
  </si>
  <si>
    <t>Study of Mouth Freshners</t>
  </si>
  <si>
    <r>
      <t xml:space="preserve"> </t>
    </r>
    <r>
      <rPr>
        <b val="true"/>
        <sz val="11"/>
        <rFont val="Times New Roman"/>
        <family val="1"/>
        <charset val="1"/>
      </rPr>
      <t xml:space="preserve">PG27 </t>
    </r>
  </si>
  <si>
    <t>SHAIKH FARHADNAZZ MAQBUL</t>
  </si>
  <si>
    <t>Development of Marketing &amp; Braning strategies for  Maharashtra Wrestling Champions League (MWCL)</t>
  </si>
  <si>
    <r>
      <t xml:space="preserve"> </t>
    </r>
    <r>
      <rPr>
        <b val="true"/>
        <sz val="11"/>
        <rFont val="Times New Roman"/>
        <family val="1"/>
        <charset val="1"/>
      </rPr>
      <t xml:space="preserve">PG34 </t>
    </r>
  </si>
  <si>
    <t>TEJAL THAKKER</t>
  </si>
  <si>
    <t>Bharati Airtel Ltd</t>
  </si>
  <si>
    <t>Customer satisfaction Survey of Airtel with special reference to Bhiwandi Thane</t>
  </si>
  <si>
    <r>
      <t xml:space="preserve"> </t>
    </r>
    <r>
      <rPr>
        <b val="true"/>
        <sz val="11"/>
        <rFont val="Times New Roman"/>
        <family val="1"/>
        <charset val="1"/>
      </rPr>
      <t xml:space="preserve">PG16</t>
    </r>
  </si>
  <si>
    <t>MISHRA KHUSHBU DHARAMJEET</t>
  </si>
  <si>
    <r>
      <t xml:space="preserve"> </t>
    </r>
    <r>
      <rPr>
        <b val="true"/>
        <sz val="11"/>
        <rFont val="Times New Roman"/>
        <family val="1"/>
        <charset val="1"/>
      </rPr>
      <t xml:space="preserve">PG32 </t>
    </r>
  </si>
  <si>
    <t>YADAV PRIYA RAMSAJAN</t>
  </si>
  <si>
    <r>
      <t xml:space="preserve"> </t>
    </r>
    <r>
      <rPr>
        <b val="true"/>
        <sz val="11"/>
        <rFont val="Times New Roman"/>
        <family val="1"/>
        <charset val="1"/>
      </rPr>
      <t xml:space="preserve">PG33 </t>
    </r>
  </si>
  <si>
    <t>YADAV SATENDRA RAMASHANKAR</t>
  </si>
  <si>
    <t>PGDM  2017-19   Seventh   Batch  (TRI SEMESTER  PATTERN     CGPA  )</t>
  </si>
  <si>
    <t>Joshi   Jaideep Jayant</t>
  </si>
  <si>
    <t>Sharma  Vinay Rameshchandra</t>
  </si>
  <si>
    <t>Krishna Electrical Industries (KEI)</t>
  </si>
  <si>
    <t>Brand Awarness of Cables and Wires in KEI</t>
  </si>
  <si>
    <t>Dr. Harshal Ghandi</t>
  </si>
  <si>
    <t>/</t>
  </si>
  <si>
    <t>Singh Swati Ajay</t>
  </si>
  <si>
    <t>Credit Policy and Risk Management practices in GP Parsik Bank</t>
  </si>
  <si>
    <t>Ms. D. Periwal</t>
  </si>
  <si>
    <t>Janardan  Sheetal Balaram</t>
  </si>
  <si>
    <t>Rahul  Enterprises</t>
  </si>
  <si>
    <t>Working Capital and Fund Management</t>
  </si>
  <si>
    <t>Kamble Priyanka Rajendra</t>
  </si>
  <si>
    <t>General Banking Services &amp; Operations of GP Parsik Bank</t>
  </si>
  <si>
    <t>Mishra Divya  Vinod</t>
  </si>
  <si>
    <t>Mc Clelland Engineers Pvt Ltd</t>
  </si>
  <si>
    <t>Devising &amp; Implementing sales strategy</t>
  </si>
  <si>
    <t>Bhanushali  Dhruv  Mahendrabhai</t>
  </si>
  <si>
    <t>Gadkari  Rukhsar Salim</t>
  </si>
  <si>
    <t>Jajoo Maniyear LLP (CA) Mulund West</t>
  </si>
  <si>
    <t>A study of Goods and  Service Tax (GST) of India</t>
  </si>
  <si>
    <t>Kurade  Kavita Arun</t>
  </si>
  <si>
    <t>Muthoot  Finance</t>
  </si>
  <si>
    <t>Consumer Awarness about Gold Loan</t>
  </si>
  <si>
    <t>Shetty  Dhikshit  Ekanatha</t>
  </si>
  <si>
    <t>To Analyse the Indian Gold Loan Market with ref to NBFC</t>
  </si>
  <si>
    <t>Mr. Shaivalya Thaker</t>
  </si>
  <si>
    <t>Poman  Aditya   Sanjay</t>
  </si>
  <si>
    <t>Scantech  Laser  Pvt  Ltd</t>
  </si>
  <si>
    <t>A study of Awarness &amp; Visibility  of  Scantech Laser  Pvt Ltd</t>
  </si>
  <si>
    <t>Patkar  Payal   Avinash</t>
  </si>
  <si>
    <t>Soham Construction</t>
  </si>
  <si>
    <t>Risk in Construction Management</t>
  </si>
  <si>
    <t>Thomas  Selby  Sjajy</t>
  </si>
  <si>
    <t>XCEL  Info Services</t>
  </si>
  <si>
    <t>Investment in Tax Saving Products</t>
  </si>
  <si>
    <t>Sawant  Jaimala   Anil</t>
  </si>
  <si>
    <t>Team Management Service</t>
  </si>
  <si>
    <t>To study effectiveness of job portals at outsourcing firms i.e. TMS</t>
  </si>
  <si>
    <t>Madhavi  Pradnya Chandrashekhar</t>
  </si>
  <si>
    <t>Benefits of outsourcing HR functions by MNC's to the staffing agency</t>
  </si>
  <si>
    <t>Thorave  Shubhangi Ravindra</t>
  </si>
  <si>
    <t>Rashtriya Chemicals and Fertilizers</t>
  </si>
  <si>
    <t>Brand Awarness of Ujawala and Suphala of RCF</t>
  </si>
  <si>
    <t>Chavan  Samiksha Sanjay</t>
  </si>
  <si>
    <t>Tradifice  traders</t>
  </si>
  <si>
    <t>Training and development</t>
  </si>
  <si>
    <t>Saini Harminder singh Mukhtiar Singh</t>
  </si>
  <si>
    <t>Bhosle  Pooja  Ganpat</t>
  </si>
  <si>
    <t>Core Ocean Pvt Ltd</t>
  </si>
  <si>
    <t>The Business of  Event Venue Bookings – An on line platform</t>
  </si>
  <si>
    <t>Nayana P.V. Venu P K</t>
  </si>
  <si>
    <t>SBI Life Insurance Company Ltd</t>
  </si>
  <si>
    <t>Customer relationship Management</t>
  </si>
  <si>
    <t>Ms. Pallavi handwaskar</t>
  </si>
  <si>
    <t>Dhuri  Namita  Shashikant</t>
  </si>
  <si>
    <t>Thane Bharat Sahakari Bank</t>
  </si>
  <si>
    <t>The study on customer awarness towards internet banking services</t>
  </si>
  <si>
    <t>Yadav   Ankur  Jawaharlal</t>
  </si>
  <si>
    <t>TheKid's Clinic</t>
  </si>
  <si>
    <t>Study of Role of Innovation and Modernisation in Child Health Care Sector</t>
  </si>
  <si>
    <t>Wandre  Anjali  Vaijnath</t>
  </si>
  <si>
    <t>Sharekhan</t>
  </si>
  <si>
    <t>Trading decision – Making through technical  analysis</t>
  </si>
  <si>
    <t>Vishwakarma  Priyanka   Anil</t>
  </si>
  <si>
    <t>Kavit Zatauia &amp; Co  (C A  firm)</t>
  </si>
  <si>
    <t>Study of Accounting practices and Tax compliances</t>
  </si>
  <si>
    <t>Ms. Shaivalya Thaker</t>
  </si>
  <si>
    <t>Dharra  Sneha  Bharat</t>
  </si>
  <si>
    <t>Raju and Prasad  C A  Firm</t>
  </si>
  <si>
    <t>Mr. Ajitabh Dutta</t>
  </si>
  <si>
    <t>Shinde  Aniket  Naresh</t>
  </si>
  <si>
    <t>Krishna Electronincs Industries</t>
  </si>
  <si>
    <t>Market Study of Cabels and Wires in KEI</t>
  </si>
  <si>
    <t>Thathera  Kiran   Mahendra</t>
  </si>
  <si>
    <t>Banking Operations at  TBSB</t>
  </si>
  <si>
    <t>Mishra   Priya  Rakesh</t>
  </si>
  <si>
    <t>Kalohiya   Amrita Kaur  Tasvir Singh</t>
  </si>
  <si>
    <t>Bharat Petroleum</t>
  </si>
  <si>
    <t>Capturing needs and pain points of customer  through Automation &amp; increasing SMS count at RO</t>
  </si>
  <si>
    <t>Mr. Krumal  Punjani</t>
  </si>
  <si>
    <t>Pawar  Pratiksha   Vijay</t>
  </si>
  <si>
    <t>SBI CAP Securities Ltd</t>
  </si>
  <si>
    <t>Comparative analysis of Brokerage Banking</t>
  </si>
  <si>
    <t>Yadav   Ajit   Janardan</t>
  </si>
  <si>
    <t>Nippon  Paint</t>
  </si>
  <si>
    <t>Project report on Marketing of Industrial  Paint</t>
  </si>
  <si>
    <t>Nikam   Omkari   Hanamant</t>
  </si>
  <si>
    <t>Indian Stock Market</t>
  </si>
  <si>
    <t>Pal  Shilpi  Shyam   Singh</t>
  </si>
  <si>
    <t>Emaar Farm Technik</t>
  </si>
  <si>
    <t>A study on Customer's satisfaction towards Hydrophonic System  in  India</t>
  </si>
  <si>
    <t>Ayare   Pushpakant   Ganesh</t>
  </si>
  <si>
    <t>Ambassador's Sky Chef</t>
  </si>
  <si>
    <t>Yadav   Rishabh   Rakesh</t>
  </si>
  <si>
    <t>PG 36</t>
  </si>
  <si>
    <t>Singh  Nitin   Pradeepkumar</t>
  </si>
  <si>
    <t>PG 37</t>
  </si>
  <si>
    <t>Ratti  Sagar  Rakesh</t>
  </si>
  <si>
    <t>PG 38</t>
  </si>
  <si>
    <t>Yadav  Shubham Ashok</t>
  </si>
  <si>
    <t>PG 39</t>
  </si>
  <si>
    <t>Kadam   Raj  Vijay</t>
  </si>
  <si>
    <t>Automation a Marketing Tool  of Bharat  Petroleum</t>
  </si>
  <si>
    <t>PG 40</t>
  </si>
  <si>
    <t>Deepak Yadav</t>
  </si>
  <si>
    <t>PG 41</t>
  </si>
  <si>
    <t>Mane Aishwarya   Arun</t>
  </si>
  <si>
    <t>RSVA &amp; Co. (C.A.Firm)</t>
  </si>
  <si>
    <t>Study of Bank Aufit</t>
  </si>
  <si>
    <t>PG 42</t>
  </si>
  <si>
    <t>Raut Anjum  Faruk</t>
  </si>
  <si>
    <t>IIT Bombay, Shailesh J  Mehta School of Mgmt</t>
  </si>
  <si>
    <t>Impact of online marketing on success of  EPM</t>
  </si>
  <si>
    <t>PG 43</t>
  </si>
  <si>
    <t>Khan   Ariba  Sarfaraz  Ahmed</t>
  </si>
  <si>
    <t>Internet Global Service</t>
  </si>
  <si>
    <t>Retention of  employee at IGS</t>
  </si>
  <si>
    <t>PG 44</t>
  </si>
  <si>
    <t>Naik   Pranay  Sudhakar</t>
  </si>
  <si>
    <t>Understaning the process of Gold and Golad loan</t>
  </si>
  <si>
    <t>Mr. Deepak  Ukidae</t>
  </si>
  <si>
    <t>PG 45</t>
  </si>
  <si>
    <t>Nathani  Dinesh  Deepak</t>
  </si>
  <si>
    <t>PG 46</t>
  </si>
  <si>
    <t>Lakade   Sanket   Shankar</t>
  </si>
  <si>
    <t>A study on Awarness and  visibility of  towards Britania Biscuits</t>
  </si>
  <si>
    <t>PG 47</t>
  </si>
  <si>
    <t>Birajdar   Bhaskar   Balaji</t>
  </si>
  <si>
    <t>Increasing brand awarness and customer preference of a DEUCE</t>
  </si>
  <si>
    <t>PG 48</t>
  </si>
  <si>
    <t>Dalvi   Vishakha   Shyam</t>
  </si>
  <si>
    <t>Sunil D Joshi Tax Consultant</t>
  </si>
  <si>
    <t>Income Tax &amp; tax planning of Individual Assesee</t>
  </si>
  <si>
    <t>PG 49</t>
  </si>
  <si>
    <t>Pardeshi   Megha Ratilal</t>
  </si>
  <si>
    <t>PG 50</t>
  </si>
  <si>
    <t>Gaikwad   Ashish  Arjun</t>
  </si>
  <si>
    <t>Coffee Day Ltd</t>
  </si>
  <si>
    <t>Derivative</t>
  </si>
  <si>
    <t>PG 51</t>
  </si>
  <si>
    <t>Engle  Jyoti  Parmeshwar</t>
  </si>
  <si>
    <t>Technical analysis on FNCG Sector</t>
  </si>
  <si>
    <t>PG 52</t>
  </si>
  <si>
    <t>Patil  Anirudhha  Vilas</t>
  </si>
  <si>
    <t>PG 53</t>
  </si>
  <si>
    <t>Lalesh Patil</t>
  </si>
  <si>
    <t>PG 54</t>
  </si>
  <si>
    <t>Sakpal  Suraj  Shantaram</t>
  </si>
  <si>
    <t>Overview on the working system of Muthoot Finance</t>
  </si>
  <si>
    <t>PG 55</t>
  </si>
  <si>
    <t>Rushabh Bagalkote</t>
  </si>
  <si>
    <t>PG 56</t>
  </si>
  <si>
    <t>Pardeshi  Vidya  Sharad</t>
  </si>
  <si>
    <t>Vijay Puri &amp; Co.</t>
  </si>
  <si>
    <t>Comparative Analysis of Top Three fund houses in India</t>
  </si>
  <si>
    <t>PGDM  2018-20   Eighth   Batch  (TRI SEMESTER  PATTERN     CGPA  )</t>
  </si>
  <si>
    <t>ANSARI AQIB  </t>
  </si>
  <si>
    <t>Comparative study of TBSB  and  Thane Janata Sahakari  Bank</t>
  </si>
  <si>
    <t>INCIA KOUSAR AZAD  </t>
  </si>
  <si>
    <t>AKSHAY RAMCHANDRA BAGWE </t>
  </si>
  <si>
    <t>A study on banking services provided by TBSB</t>
  </si>
  <si>
    <t>SAURABH KHANDU BANGAR </t>
  </si>
  <si>
    <t>KARISHMA SURESHSINGH BEDWAL </t>
  </si>
  <si>
    <t>Onspon Services Pvt Ltd</t>
  </si>
  <si>
    <t>Customer acquisition &amp; growth Strategy for Onspon</t>
  </si>
  <si>
    <t>PRATIK SHANKAR BHANUSHALI </t>
  </si>
  <si>
    <t>Sarvapooja</t>
  </si>
  <si>
    <t>Market Development Strategy for Sarvapooja</t>
  </si>
  <si>
    <t>PRAJWAL NANDLAL BHARNE </t>
  </si>
  <si>
    <t>Edelweiss Broking Ltd</t>
  </si>
  <si>
    <t>PRASAD SURESH BHOSALE </t>
  </si>
  <si>
    <t>To access the current fleet card system &amp; Recommend  solution to enhance the digital payment experience for commercial fleet customers of HPCL</t>
  </si>
  <si>
    <t>Dr Harshall Gandhi</t>
  </si>
  <si>
    <t>ANJALI BHAGWAN BODA </t>
  </si>
  <si>
    <t>Valchand Polycot Industries</t>
  </si>
  <si>
    <t>Employee  Motivation &amp; Development</t>
  </si>
  <si>
    <t>Mr. Sekhar Velagalati</t>
  </si>
  <si>
    <t>RUSHIKA SANTOSH CHIPADE </t>
  </si>
  <si>
    <t>Banking operations &amp; HR Roles in TBSB</t>
  </si>
  <si>
    <t>SADASHIV RAJARAM CHOUDHARY </t>
  </si>
  <si>
    <t>A study on Bancassurance business of  TBSBL</t>
  </si>
  <si>
    <t>D SOUZA SIMRAN ASHLEY  </t>
  </si>
  <si>
    <t>Leveraging the vehicle tracking system to enhance customer satisfaction and current scenario of the vehicle tracking system</t>
  </si>
  <si>
    <t>BHAGABAN JOGENDRA DESUDU </t>
  </si>
  <si>
    <t>A study on Internet Banking and services provided by TBSB</t>
  </si>
  <si>
    <t>YASH CHANDRASHEKHAR DIXIT </t>
  </si>
  <si>
    <t>Online and offline Promotion Strategy for Sarvapooja</t>
  </si>
  <si>
    <t>KRUTARTH RAJENDRA GADRE </t>
  </si>
  <si>
    <t>Develop Marketing Strategy of provisioning transport buses to Corporate Segment</t>
  </si>
  <si>
    <t>MANDAR RAJENDRA GAIKWAD </t>
  </si>
  <si>
    <t>Rao  Edusolutions Pvt Ltd</t>
  </si>
  <si>
    <t>Prospect generation by data calling</t>
  </si>
  <si>
    <t>SAMRUDDHI VISHWAS GARUD </t>
  </si>
  <si>
    <t>State Bank of India, Commercial Bank Mumbai</t>
  </si>
  <si>
    <t>Financing to Real Estate Sector in the current scenario : Threats &amp; mitigations</t>
  </si>
  <si>
    <t>SANKET SUDAM GHAYWAT </t>
  </si>
  <si>
    <t>Comparative study of TBSB  and G P Parsik Bank in respect of Home Loan</t>
  </si>
  <si>
    <t>SOHINI NANDINI GHOSH </t>
  </si>
  <si>
    <t>SKY Falcon Trading LLC (Muscat)</t>
  </si>
  <si>
    <t>Process Flow and Operations in Temperature controlled  warehouses and transportation</t>
  </si>
  <si>
    <t>SHWETA VIJAY BHAMARE</t>
  </si>
  <si>
    <t>A study to find out customer satisfaction for Home loan department in TBSB</t>
  </si>
  <si>
    <t>Dr Dipti Periwal</t>
  </si>
  <si>
    <t>AJAY RAMFER JAYSWAL </t>
  </si>
  <si>
    <t>A study to find out Customer Satisfaction for Educational loan Department in TBSB Bank</t>
  </si>
  <si>
    <t>KAMLESH HANUMANT JEJURKAR</t>
  </si>
  <si>
    <t>Science Utsav Private Ltd</t>
  </si>
  <si>
    <t>Developing a New Service for an Event Management  Company to widen its Market Reach</t>
  </si>
  <si>
    <t>SUDARSHAN SUDHAKAR JOSHI</t>
  </si>
  <si>
    <t>Developing Marketing Strategy for Force Motors School Bus</t>
  </si>
  <si>
    <t>MOHIT YOGESH JOSHI </t>
  </si>
  <si>
    <t>Loan  Sifarish</t>
  </si>
  <si>
    <t>A study of  NBFCS  in  India with special reference to Credit ratings of  NBFCS</t>
  </si>
  <si>
    <t>KARISHMA CHANDRAKANT KAPURE </t>
  </si>
  <si>
    <t>RAO  IIT</t>
  </si>
  <si>
    <t>Emerging trends of E-Learning in India</t>
  </si>
  <si>
    <t>AFREEN ABRAR AHMED KHAN </t>
  </si>
  <si>
    <t>Hero  Moto  Corp</t>
  </si>
  <si>
    <t>Study of Financial Performance using  Ratio Analysis</t>
  </si>
  <si>
    <t>ANIKET PANDURANG KODLINGE </t>
  </si>
  <si>
    <t>Flipkart Pvt Ltd</t>
  </si>
  <si>
    <t>To study Customer Satisfaction Level of  Flipkart overall service</t>
  </si>
  <si>
    <t>SHRAVAN GANESH KOTIAN </t>
  </si>
  <si>
    <t>Loan procedure of TBSB and its  NPA  Management</t>
  </si>
  <si>
    <t>KEDAR DEEPAK KULKARNI </t>
  </si>
  <si>
    <t>Sahas  RJ  Model</t>
  </si>
  <si>
    <t>Marketing 30 Modelling Project to Real Estate</t>
  </si>
  <si>
    <t>AISHWARYA MANIK KUMBHAR </t>
  </si>
  <si>
    <t>DiGi Quire Business Solutions</t>
  </si>
  <si>
    <t>A study on Digital Marketing for the promotion of staffing solutions</t>
  </si>
  <si>
    <t>PARESH JALINDER GHADGE</t>
  </si>
  <si>
    <t>General Services in Banking</t>
  </si>
  <si>
    <t>NISHA MAHABIR LEGHA </t>
  </si>
  <si>
    <t>Pritstop India Pvt Ltd</t>
  </si>
  <si>
    <t>To Analyze Design digital Marketing and Branding Strategy for Pritstop India Pvt Ltd</t>
  </si>
  <si>
    <t>SRUSHTI SHAMESH LOTLIKAR </t>
  </si>
  <si>
    <t>Employee Onboarding process – Case study</t>
  </si>
  <si>
    <t>DHANASHREE MANOJ MAHADIK </t>
  </si>
  <si>
    <t>Developing Sales &amp; Marketing Strategy of Force Motors ambulance</t>
  </si>
  <si>
    <t>SANJANA SUDHIR MALGAONKAR </t>
  </si>
  <si>
    <t>ABP News Networks Pvt Ltd</t>
  </si>
  <si>
    <t>To study the Role Marketing promotions of News Channels in Mumbai (ABP Majha News Channel)</t>
  </si>
  <si>
    <t>SUMARITA YASHWANT MORE </t>
  </si>
  <si>
    <t>Market Growth for Science Utsav Educational Services Pvt Ltd</t>
  </si>
  <si>
    <t>A study of Sales process and customer satisfaction of new promotional sales method for Science Utsav Educational Services Pvt Ltd</t>
  </si>
  <si>
    <t>AGNES RADHA NADAR </t>
  </si>
  <si>
    <t>Gritty Foodworks Pvt Ltd</t>
  </si>
  <si>
    <t>A study on Financial Management of Gritty foodworks Pvt Ltd</t>
  </si>
  <si>
    <t>POOJA MAHENDRA NAKASHE </t>
  </si>
  <si>
    <t>Fundamental Analysis</t>
  </si>
  <si>
    <t>NEHA OMPRAKASH PAL </t>
  </si>
  <si>
    <t>A study of Banking in achieving Financial Inclusion in India</t>
  </si>
  <si>
    <t>SURAJ SUDHAKAR PATIL</t>
  </si>
  <si>
    <t>Merchant Banking</t>
  </si>
  <si>
    <t>ROHAN SHYAM PATIL </t>
  </si>
  <si>
    <t>Risk Management in Banking</t>
  </si>
  <si>
    <t>Mr. Siddhesh Soman</t>
  </si>
  <si>
    <t>MANALI RAGHUNATH PORNAK </t>
  </si>
  <si>
    <t>E-Banking of Thane Bharat Sahakari Bank</t>
  </si>
  <si>
    <t>MASOOMA IMTIYAZ GODER</t>
  </si>
  <si>
    <t>Mohd  Shamim  and Company</t>
  </si>
  <si>
    <t>GST  and  its  frame  work  in  India</t>
  </si>
  <si>
    <t>NANDAN SANJAY RANE </t>
  </si>
  <si>
    <t>G P Parsik Bank</t>
  </si>
  <si>
    <t>Scenario of Foreign Direct Investment inIndia</t>
  </si>
  <si>
    <t>SHEETAL SANDEEP RANE </t>
  </si>
  <si>
    <t>Propellun  Infotech</t>
  </si>
  <si>
    <t>Digital Marketing and product Management Strategy and Execution</t>
  </si>
  <si>
    <t>OMKAR SUNIL SAWANT </t>
  </si>
  <si>
    <t>Care  Group</t>
  </si>
  <si>
    <t>Understanding  Brand Awareness &amp; Visibility of Care  Group</t>
  </si>
  <si>
    <t>SAYALI SUNIL SAWANT </t>
  </si>
  <si>
    <t>Current Scenario of NPA in India</t>
  </si>
  <si>
    <t>SAGAR ANIL KURUP</t>
  </si>
  <si>
    <t>Customer satisfaction  survey  for BMS  System  of  Siemens  Co.</t>
  </si>
  <si>
    <t>PIYUSH SHYAM SHARMA </t>
  </si>
  <si>
    <t>LPO  Holidays</t>
  </si>
  <si>
    <t>To study Marketing Strategy for outbound Tourist for international visit</t>
  </si>
  <si>
    <t>KADAMARI DATTATTRYA SHINDE </t>
  </si>
  <si>
    <t>IIFL  Securities</t>
  </si>
  <si>
    <t>Equity Analysis of Britania Company</t>
  </si>
  <si>
    <t>VIDHISHA VIJAY SHINDE </t>
  </si>
  <si>
    <t>Star Health and Allied Insurance Company Ltd</t>
  </si>
  <si>
    <t>General Insurance Scenario in India</t>
  </si>
  <si>
    <t>PRASHANT ANIL SURYAVANSHI </t>
  </si>
  <si>
    <t>Customer satisfaction of  students regarding  RAO  IIT</t>
  </si>
  <si>
    <t>NISHTHA RAJNATH THAKUR </t>
  </si>
  <si>
    <t>Future Retail Ltd</t>
  </si>
  <si>
    <t>Analysis of Employee Absenteeism &amp; its Causes</t>
  </si>
  <si>
    <t>Mr. Shekhar Velageti</t>
  </si>
  <si>
    <t>DEEPAK VILAS YADAV </t>
  </si>
  <si>
    <t>ASHTEKAR PRAJAKTA B</t>
  </si>
  <si>
    <t>Human resource Management in Co Operative bank</t>
  </si>
  <si>
    <t>NIKHIL HEMANT RANE</t>
  </si>
  <si>
    <t>International Banking</t>
  </si>
  <si>
    <t>PG 57</t>
  </si>
  <si>
    <t>SAGAR RAVIRAJ SHETTY</t>
  </si>
  <si>
    <t>sharp  facility Management  Pvt Ltd</t>
  </si>
  <si>
    <t>Digital Marketing Initiatives at Sharp Facility</t>
  </si>
  <si>
    <t>PG 58</t>
  </si>
  <si>
    <t>HARSHADA MANOJ TAYADE</t>
  </si>
  <si>
    <t>PG 59</t>
  </si>
  <si>
    <t>SURAJ SURENDRA THATHERA</t>
  </si>
  <si>
    <t>PG 60</t>
  </si>
  <si>
    <t>RISHIKESH VIVEK WAKCHAURE</t>
  </si>
  <si>
    <t>PGDM  2010-12  First  Batch</t>
  </si>
  <si>
    <t>In  Depth  Study  -  I   project  list   (Semester III )</t>
  </si>
  <si>
    <t>Internal Guide Name</t>
  </si>
  <si>
    <t>Shewale Abhijeet S.</t>
  </si>
  <si>
    <t>Capital Budgeting in Steel Industries</t>
  </si>
  <si>
    <t>19/11/2011</t>
  </si>
  <si>
    <t>Ms. S. Khandelwal</t>
  </si>
  <si>
    <t>Gole Aditya A.</t>
  </si>
  <si>
    <t>Pharmaceutical  Industry</t>
  </si>
  <si>
    <t>Akhai Ashraf A.</t>
  </si>
  <si>
    <t>Emerging  trends  in Retail</t>
  </si>
  <si>
    <t>Binny Samuel</t>
  </si>
  <si>
    <t>The Hotel industry and Top Indian players in Mumbai</t>
  </si>
  <si>
    <t>Nigam Ishita S.</t>
  </si>
  <si>
    <t>Scope and Effectiveness of advertising  I   Real Estate  Industry</t>
  </si>
  <si>
    <t>21/11/2011</t>
  </si>
  <si>
    <t>Mandavale Kalpita N.</t>
  </si>
  <si>
    <t>Organised  Retail</t>
  </si>
  <si>
    <t>Ms. T.  Dhulla</t>
  </si>
  <si>
    <t>Chaudhari Mahendra A.</t>
  </si>
  <si>
    <t>Information Technology Industry :The Scenario  of IT-Enabled  Services"</t>
  </si>
  <si>
    <t>Nikam Mayuri A.</t>
  </si>
  <si>
    <t>Consumer Buying Behavior in Cosmetic Industry</t>
  </si>
  <si>
    <t>Mhatre Hemendra M.</t>
  </si>
  <si>
    <t>Chaning trends in Ready-made Garment Industry</t>
  </si>
  <si>
    <t>Manjarekar Rajesh D.</t>
  </si>
  <si>
    <t>The Scenario  in  Telecom  Industry  in  India</t>
  </si>
  <si>
    <t>Chindarkar Rohit A.</t>
  </si>
  <si>
    <t>Consumer Buying Behavior in Automobile  Indstry</t>
  </si>
  <si>
    <t>Swetha Ramesh</t>
  </si>
  <si>
    <t>Consumer Buying Behavior  of Home Appliances</t>
  </si>
  <si>
    <t>Patil Sonam J.</t>
  </si>
  <si>
    <t>Economic Indicators of Developing countries</t>
  </si>
  <si>
    <t>Sinha Suvradeep N.</t>
  </si>
  <si>
    <t>Overview, Structure &amp; Legal framework  of  Educational  services  in  India</t>
  </si>
  <si>
    <t>Newaskar Swapnil V.</t>
  </si>
  <si>
    <t>Print  India  Industry</t>
  </si>
  <si>
    <t>Dr. A. Gore</t>
  </si>
  <si>
    <t>Bhoir Vighnesh C.</t>
  </si>
  <si>
    <t>Bhavsar Vipula P.</t>
  </si>
  <si>
    <t>Width and Depth of Money Market, G-Sec, Local Bod Market : A Comparative Study with Large EMEs and select  OECD  countries</t>
  </si>
  <si>
    <t>Rudra Vishakha S.</t>
  </si>
  <si>
    <t>Non  performing Asset  in  Banking  sector</t>
  </si>
  <si>
    <t>Makwana Palak A.</t>
  </si>
  <si>
    <t>Aviation  Indstry</t>
  </si>
  <si>
    <t>Ms.  T.  Dhulla</t>
  </si>
  <si>
    <t>Kanetkar Ketan S.</t>
  </si>
  <si>
    <t>Media  Industry - Over view  of the Television  Industry</t>
  </si>
  <si>
    <t>Mr. Jigar Mehta</t>
  </si>
  <si>
    <t>Deshpande Deepti S.</t>
  </si>
  <si>
    <t>Banking  Industry</t>
  </si>
  <si>
    <t>Mr. R  S  Verma</t>
  </si>
  <si>
    <t>PGDM  2011-13   Second   Batch</t>
  </si>
  <si>
    <t>Viva   held  on  Saturday,  3rd  November  2012</t>
  </si>
  <si>
    <t>External Guide  Name</t>
  </si>
  <si>
    <t>Automobile-Two Wheeler Sector</t>
  </si>
  <si>
    <t>Mr. Adhikeshwan</t>
  </si>
  <si>
    <t>Study of Auto Ancillary Industry</t>
  </si>
  <si>
    <t>Dr. P.M.Kelkar</t>
  </si>
  <si>
    <t>Mr. Vinay Ketkar</t>
  </si>
  <si>
    <t>In -depth Study on Retail Industry</t>
  </si>
  <si>
    <t>Bhoura Jasbir K</t>
  </si>
  <si>
    <t>Indian Apparel Retail</t>
  </si>
  <si>
    <t>Indepth study of Banking Sector</t>
  </si>
  <si>
    <t>R S Verma</t>
  </si>
  <si>
    <t>Ms. Prabha Sharma</t>
  </si>
  <si>
    <t>Packaged Drinking Water</t>
  </si>
  <si>
    <t>InDepth study on Food and Beverage Industry</t>
  </si>
  <si>
    <t>Aviation Industry</t>
  </si>
  <si>
    <t>Dr. Guruprasad Moorthy</t>
  </si>
  <si>
    <t>Automobile Industry</t>
  </si>
  <si>
    <t>Mugdha Vaidya</t>
  </si>
  <si>
    <t>Indepth study- Power Sector</t>
  </si>
  <si>
    <t>Jyotsna Badgi</t>
  </si>
  <si>
    <t>Indepth study of the steel Industry</t>
  </si>
  <si>
    <t>Indepth study on Indian Telecom Sector</t>
  </si>
  <si>
    <t>Indepth study on Banking Industry</t>
  </si>
  <si>
    <t>Swapna Tamhankar</t>
  </si>
  <si>
    <t>Indepth study of paint</t>
  </si>
  <si>
    <t>Overview of Development financial Institutions of India</t>
  </si>
  <si>
    <t>Indian Paper Industry</t>
  </si>
  <si>
    <t>Pharmaceuticals Sector</t>
  </si>
  <si>
    <t>Dr.K.Suryanarayanan</t>
  </si>
  <si>
    <t>PG-22</t>
  </si>
  <si>
    <t>PG-23</t>
  </si>
  <si>
    <t>Power Industry</t>
  </si>
  <si>
    <t>Dr.Guruprasad Moorthy</t>
  </si>
  <si>
    <t>PG-24</t>
  </si>
  <si>
    <t>Analysis Of Indian Oil Industry</t>
  </si>
  <si>
    <t>PG-25</t>
  </si>
  <si>
    <t>Indepth of Hotel Industry</t>
  </si>
  <si>
    <t>PG-26</t>
  </si>
  <si>
    <t>Petrochemical Sector</t>
  </si>
  <si>
    <t>PG-27</t>
  </si>
  <si>
    <t>Study on Real Estate Industry</t>
  </si>
  <si>
    <t>PG-28</t>
  </si>
  <si>
    <t>Marketing Strategies of Major Players in Hair care Segment in Indian FMCG Industry</t>
  </si>
  <si>
    <t>PG-29</t>
  </si>
  <si>
    <t>Indepth study of Insurance Industry</t>
  </si>
  <si>
    <t>Indepth study of IT secotr</t>
  </si>
  <si>
    <t>PG-31</t>
  </si>
  <si>
    <t>Indepth Study on Cement Industry</t>
  </si>
  <si>
    <t>PG-32</t>
  </si>
  <si>
    <t>PG-33</t>
  </si>
  <si>
    <t>Engineering Sector</t>
  </si>
  <si>
    <t>PG-34</t>
  </si>
  <si>
    <t>Pharmceutical  Secotr</t>
  </si>
  <si>
    <t>Dr.P.M.Kelkar</t>
  </si>
  <si>
    <t>PGDM  2012-14   Third   Batch</t>
  </si>
  <si>
    <t>Ms. Anuja V Kulkarni</t>
  </si>
  <si>
    <t>E-Commerce - A detailed  Analysis</t>
  </si>
  <si>
    <t>20/11/2013</t>
  </si>
  <si>
    <t>Ms.  Asmitha  Shetty</t>
  </si>
  <si>
    <t>Information Technology Enabled  Service (National Perspective)</t>
  </si>
  <si>
    <t>16/11/2013</t>
  </si>
  <si>
    <t>Dr  Sudhakar  C  Agarkar</t>
  </si>
  <si>
    <t>Mr. Mahesh Bhudhwant</t>
  </si>
  <si>
    <t>Quick Service  restaurants</t>
  </si>
  <si>
    <t>Ms. Shobana  Panikar</t>
  </si>
  <si>
    <t>Ms. Mamta  Dhiwar</t>
  </si>
  <si>
    <t>Study of Indian Education Sector and  the Effect of Government Regulations and CSR on the development of Indian Education Sector</t>
  </si>
  <si>
    <t>Ms. Minal D  Tambe</t>
  </si>
  <si>
    <t>Ratail  Finance - Housing</t>
  </si>
  <si>
    <t>Dr  Amit  Oak</t>
  </si>
  <si>
    <t>Mr. Mohd. Iliyas  Salmani</t>
  </si>
  <si>
    <t>Study on Retail Finance - Auto (National Overview)</t>
  </si>
  <si>
    <t>Ms. S  Jape</t>
  </si>
  <si>
    <t>Ms. Neelam S  Devre</t>
  </si>
  <si>
    <t>Study of FMCG Sector with reference to cos</t>
  </si>
  <si>
    <t>21/11/2013</t>
  </si>
  <si>
    <t>Ms.  J  Golhar</t>
  </si>
  <si>
    <t>Ms.  Neeti  Shukla</t>
  </si>
  <si>
    <t>Airlines  Industry - A  Detailed  Comparative Analysis</t>
  </si>
  <si>
    <t>Paul   John</t>
  </si>
  <si>
    <t>Hotel  Industry  in India</t>
  </si>
  <si>
    <t>Ms. Preshita  Prabhu</t>
  </si>
  <si>
    <t>Housing Sector in  India</t>
  </si>
  <si>
    <t>14/11/2013</t>
  </si>
  <si>
    <t>Ms.  Ruchira  Joshi</t>
  </si>
  <si>
    <t>Bulk  Drug  Industry</t>
  </si>
  <si>
    <t>19/11/2013</t>
  </si>
  <si>
    <t>Mr.  Sagar  Khot</t>
  </si>
  <si>
    <t>Dairy  Products</t>
  </si>
  <si>
    <t>18/11/2013</t>
  </si>
  <si>
    <t>Mr.  Pushkar  Parulekar</t>
  </si>
  <si>
    <t>Ms.  Samidha  Bhalerao</t>
  </si>
  <si>
    <t>City  Gas  Distribution</t>
  </si>
  <si>
    <t>Ms.  Tejal  Dhulla</t>
  </si>
  <si>
    <t>Ms. Samiksha  Kharche</t>
  </si>
  <si>
    <t>Information Technology  Industry</t>
  </si>
  <si>
    <t>Mr. Sandeep Singh</t>
  </si>
  <si>
    <t>Consumer  Foods Industry with reference to Impact of Advertising and Branding on Consumer Behavior</t>
  </si>
  <si>
    <t>Ms. P  Chandwaskar</t>
  </si>
  <si>
    <t>Ms.  Shruti  Kadam</t>
  </si>
  <si>
    <t>Studying  FMCG  Sector in Financial  Aspects</t>
  </si>
  <si>
    <t>Ms.  Supriya   Oak</t>
  </si>
  <si>
    <t>In Debt  Study  of  Micro  Finance</t>
  </si>
  <si>
    <t>Ms. Shraddha  T  Naik</t>
  </si>
  <si>
    <t>Indian Media  and  Entertainment Industry</t>
  </si>
  <si>
    <t>In  Depth  Study  -  II   project  list   (Semester III )</t>
  </si>
  <si>
    <t>Total Out of 100</t>
  </si>
  <si>
    <t>Merger &amp; Acquisitions of Banking sector in India</t>
  </si>
  <si>
    <t>20/2/2012</t>
  </si>
  <si>
    <t>Guruprasad Moorthy</t>
  </si>
  <si>
    <t>Operating Risk Management framework at public sector banks in India</t>
  </si>
  <si>
    <t>The Indian Automobile Industry</t>
  </si>
  <si>
    <t>A Comparison between the top production houses</t>
  </si>
  <si>
    <t>Reji Kuruvilla</t>
  </si>
  <si>
    <t>Hair Care</t>
  </si>
  <si>
    <t>Telecom Industry</t>
  </si>
  <si>
    <t>Dr.A.M.Gore</t>
  </si>
  <si>
    <t>The Role and Opportunities of ICT-Enabled Services</t>
  </si>
  <si>
    <t>An Attractive Industry to watch out for</t>
  </si>
  <si>
    <t>Consumer Preferences for Energy drink</t>
  </si>
  <si>
    <t>The Scenario of cement Industry in India Marketing</t>
  </si>
  <si>
    <t>Study and Analysis of online retailing Marketing</t>
  </si>
  <si>
    <t>To study switch of consumers preference from unbranded to branded jewllery.</t>
  </si>
  <si>
    <t>Liquidity &amp;Profitability analysis of Oil&amp; Gas Industry</t>
  </si>
  <si>
    <t>Shailaja P Yadav</t>
  </si>
  <si>
    <t>Role and Impact of medias of advertisement for consumer buying behaviour</t>
  </si>
  <si>
    <t>Paper Industry</t>
  </si>
  <si>
    <t>Economic Integration in Asia :A Comparative Analysis with Indian context .</t>
  </si>
  <si>
    <t>Common size Analysis of Insurance Companies for the year 2010-11</t>
  </si>
  <si>
    <t>Merger &amp;Acquisitions of Aviation Industry</t>
  </si>
  <si>
    <t>Overview of Innovative advertising techniques by Automobile Companies</t>
  </si>
  <si>
    <t>Study of Impact of NRI Accounts on the performance of Banking Industry</t>
  </si>
  <si>
    <t>R.S.Verma</t>
  </si>
  <si>
    <t>Indepth Analysis of Indian four wheeler Industry</t>
  </si>
  <si>
    <t>19/2/13</t>
  </si>
  <si>
    <t>Indepth Analysis of Indian Media &amp; entertainment Industries</t>
  </si>
  <si>
    <t>20/02/2013</t>
  </si>
  <si>
    <t>Retail Apparel Sector</t>
  </si>
  <si>
    <t>Human Resource</t>
  </si>
  <si>
    <t>20/2/13</t>
  </si>
  <si>
    <t>Indian Hotel Industry &amp;study its current and future trends</t>
  </si>
  <si>
    <t>Fertilizer Industry</t>
  </si>
  <si>
    <t>23/2/13</t>
  </si>
  <si>
    <t>Footwear Industry in India</t>
  </si>
  <si>
    <t>Textile Industry - Readymade Garment</t>
  </si>
  <si>
    <t>Cosmetic Industry</t>
  </si>
  <si>
    <t>Indepth Report on Telecom Sector</t>
  </si>
  <si>
    <t>Consumer goods in Electronic Industry</t>
  </si>
  <si>
    <t>Indepth study on Indian Gems &amp; Jewllery</t>
  </si>
  <si>
    <t>19/02/13</t>
  </si>
  <si>
    <t>Indepth study on Insurance industry</t>
  </si>
  <si>
    <t>Indeoth study on warehousing Industry</t>
  </si>
  <si>
    <t>Investment Banking</t>
  </si>
  <si>
    <t>Study on Aviation Sector</t>
  </si>
  <si>
    <t>Indian Healthcare Sector &amp; its future  prospects</t>
  </si>
  <si>
    <t>27/2/2013</t>
  </si>
  <si>
    <t>Dr P M  Kelkar</t>
  </si>
  <si>
    <t>Tyres and Tubes Industry</t>
  </si>
  <si>
    <t>Analysis of Indian steel product industry</t>
  </si>
  <si>
    <t>Tourism Industry</t>
  </si>
  <si>
    <t>Fundamental Drivers in FMCG sector</t>
  </si>
  <si>
    <t>Real Estate Commercial Sector</t>
  </si>
  <si>
    <t>Foood Beverage &amp; Tobacco Industry Marketing of demerit goods</t>
  </si>
  <si>
    <t>Mutual Fund Industry</t>
  </si>
  <si>
    <t>Computer Hardware Industry</t>
  </si>
  <si>
    <t>Indepth analysis of Indian Paint Industry</t>
  </si>
  <si>
    <t>22/2/13</t>
  </si>
  <si>
    <t>Information Technology in India</t>
  </si>
  <si>
    <t>Indepth study of retail sector &amp; its future prospects</t>
  </si>
  <si>
    <t>In  Depth  Study  -  II   project  list   (Semester IV )</t>
  </si>
  <si>
    <t>E Commerce  detailed analysis  with  Global perspective</t>
  </si>
  <si>
    <t>ITES</t>
  </si>
  <si>
    <t>Dr S C Agarkar</t>
  </si>
  <si>
    <t>International analysis  of  QSR's</t>
  </si>
  <si>
    <t>CSR  at  global  level &amp; its impact  on  the  education industry  in  developing countries</t>
  </si>
  <si>
    <t>Retail  Finance - Housing</t>
  </si>
  <si>
    <t>Mr. P.  Parulekar</t>
  </si>
  <si>
    <t>Study  of  Retail Finance (International Overview)</t>
  </si>
  <si>
    <t>Comparative analysis on Global personal care companies</t>
  </si>
  <si>
    <t>Jet - Etihad  Deal</t>
  </si>
  <si>
    <t>Comparative  Analysis  of  Marketing  Strategies  of  Marriott  and Hyatt  Hotels</t>
  </si>
  <si>
    <t>Ms. S  Panikar</t>
  </si>
  <si>
    <t>Housing Sector - Global Perspective</t>
  </si>
  <si>
    <t>Prospects  for  Foreign  banks  to  enter  into  India</t>
  </si>
  <si>
    <t>International  Diary  Product</t>
  </si>
  <si>
    <t>City  Gas  Distribution - Global Economy Perspective</t>
  </si>
  <si>
    <t>Dr Sana Farooqui</t>
  </si>
  <si>
    <t>I  T  Sector</t>
  </si>
  <si>
    <t>Marketing  Strategy  of  Cadbury</t>
  </si>
  <si>
    <t>FMCG  Sector  on  Global  Perspective</t>
  </si>
  <si>
    <t>Micro  Finance  in  Bangladesh  and  Comparison  with India</t>
  </si>
  <si>
    <t>Media &amp; Entertainmnet - International  Perspective</t>
  </si>
  <si>
    <t>Seminar  Course   project  list   (Semester III )</t>
  </si>
  <si>
    <t>Mentors  and  course  facilitator  marks amongst  In  house  faculty  based  on  presentation    held  on  9/10/2012</t>
  </si>
  <si>
    <t>Seminar  Course  Facilitator  :  Ms.  Mugdha  Vaidya</t>
  </si>
  <si>
    <t>Mentor  Name</t>
  </si>
  <si>
    <t>In Depth  Analysis  of  Employer  Branding</t>
  </si>
  <si>
    <t>Dr  K  Suryanarayanan</t>
  </si>
  <si>
    <t>Customer  Empowerment (Confectionary  Industry) (Parle Products  V/s  Britania  India  Ltd.)</t>
  </si>
  <si>
    <t>Ms.  Prema  Mahale</t>
  </si>
  <si>
    <t>Green  Purchasing  Behaviour  of  Indian  Consumers</t>
  </si>
  <si>
    <t>Customer   preference   for   HUL</t>
  </si>
  <si>
    <t>Economic  Factors  And  Business  Environment  as  an  Enabler  for  Sustainability</t>
  </si>
  <si>
    <t>Dr P  M  Kelkar</t>
  </si>
  <si>
    <t>EBIT  is  greater  than  the  Cost  of  Capital     -  Product  Innovation  :  TATA   NANO</t>
  </si>
  <si>
    <t>Dr  Guruprasad  Murthy</t>
  </si>
  <si>
    <t>PGDM  Fourth    Batch  2014-16</t>
  </si>
  <si>
    <t>PGDM Semester   VI  Final  projects  list</t>
  </si>
  <si>
    <t>PG</t>
  </si>
  <si>
    <t>Insurance Sector in Indian Market</t>
  </si>
  <si>
    <t>Mutual  Funds  in  India</t>
  </si>
  <si>
    <t>Brand Engagement – Using Marketing  Tech. &amp; Social  Media</t>
  </si>
  <si>
    <t>Dr  Sheetal  Patil</t>
  </si>
  <si>
    <t>Capital   Market</t>
  </si>
  <si>
    <t>Dividend Policy based  on  Market  Capitalization   Stockaxis</t>
  </si>
  <si>
    <t>Ms.  Deepti  Periwal</t>
  </si>
  <si>
    <t>Security Analysis &amp; Portfolio Management</t>
  </si>
  <si>
    <t>Ms.   Shebazbano Khan</t>
  </si>
  <si>
    <t>Stock Market “ A Good  Investment Opportunity</t>
  </si>
  <si>
    <t>The Study on How Strategic  Management  influences  Organizational behavior w.r.t  Air India &amp; Indian Airlines and Hutch &amp; Vodafone</t>
  </si>
  <si>
    <t>Ms.  Kanchan  A</t>
  </si>
  <si>
    <t>Optimazation of Warehouse Operation  for  custom bonded  and Total Logistics  (Voltas)</t>
  </si>
  <si>
    <t>Marketing  Practices  at  Thane  Bharat  Sahakari  Bank  Ltd</t>
  </si>
  <si>
    <t>Promotion &amp; B2B Marketing in TATA  HITACHI Construction Machinery Company Pvt Ltd</t>
  </si>
  <si>
    <t>Job  Attribute  Performance  factors</t>
  </si>
  <si>
    <t>A  Study  of  factors  that  influence consumer  behavior towards  shopping malls</t>
  </si>
  <si>
    <t>Understanding  Human Behavior  for  effective  CSR  Activity</t>
  </si>
  <si>
    <t>Internet  as  a   Marketing  Tool</t>
  </si>
  <si>
    <t>PGDM    VI   Sem (2015-17  Batch)</t>
  </si>
  <si>
    <t>Ms. Sharma  Asha  Mahipal</t>
  </si>
  <si>
    <t>Working Capital  and  Fund  Managemnet</t>
  </si>
  <si>
    <t>Ms. Singh  Nishi  Birendra</t>
  </si>
  <si>
    <t>A  Study   on  reason behind successful and  unsuccessful Merger in Automobile Sector</t>
  </si>
  <si>
    <t>Ms.  Yadav Pooja  Rammilan</t>
  </si>
  <si>
    <t>A study on Equity  Derivative</t>
  </si>
  <si>
    <t>Mr.  Rahil  B  Rao</t>
  </si>
  <si>
    <t>A Study of Digital Marketing with major focus on Advertising to understand the cnsumer buying behavior</t>
  </si>
  <si>
    <t>Ms.  Aishwarya  A  Sawant</t>
  </si>
  <si>
    <t>A study on Strategic Marketing  of  TATA  Docomo</t>
  </si>
  <si>
    <t>Mr.  Bokade  Pranav  Keshac</t>
  </si>
  <si>
    <t>Impact  of  Brexit  on  India  and  UK  Economy</t>
  </si>
  <si>
    <t>Ms.  Waghela  Bhavika  Sunil</t>
  </si>
  <si>
    <t>Impact  of  Social Media Analysis on Business</t>
  </si>
  <si>
    <t>PGDM    VI   Sem (2016-18 Batch)</t>
  </si>
  <si>
    <t>Viva  Date  :   Saturday,  21/4/2018   (On  PPT  based)</t>
  </si>
  <si>
    <t>Organic cosmetic market in India and study of Khadi Natural</t>
  </si>
  <si>
    <t>A study to analyse real estate in Mumbai (Spectrum Pvt Ltd)</t>
  </si>
  <si>
    <t>A study  of  strategies  of residential real estate constructio firm with regard to middle class segment</t>
  </si>
  <si>
    <t>Dr Satvinder  Singh Bedi</t>
  </si>
  <si>
    <t>To study the impat of digital marketing in fashion industry wrt women apparel</t>
  </si>
  <si>
    <t>Economics of Global Inc. (Size Analysis for Banking Inc) Inter-continental &amp; Intra country</t>
  </si>
  <si>
    <t>A study to  determine the role and impact of influential marketing w.r.t. charter box</t>
  </si>
  <si>
    <t>Investors Perception towards Equity</t>
  </si>
  <si>
    <t>Financial Planning &amp; Portfolio Mgmt of salaried proposal</t>
  </si>
  <si>
    <t>Role of I. T.  in  Banking  Sector</t>
  </si>
  <si>
    <t>Mr. Shaivaliya Thakker</t>
  </si>
  <si>
    <t>Study of Maharashtra Labour Welfare Board</t>
  </si>
  <si>
    <t>Dr Sukhada  Tambe</t>
  </si>
  <si>
    <t>Feasibility of Restaurant</t>
  </si>
  <si>
    <t>Forex Trading Analysis</t>
  </si>
  <si>
    <t>The study of working capital Management</t>
  </si>
  <si>
    <t>Study to Analyse the work of SMM  in Banks (ICICI Bank)</t>
  </si>
  <si>
    <t>Study on Retail Banking Transformations in India</t>
  </si>
  <si>
    <t>Economic Global  Analysis for non-banking non financial inter contential  intra country study</t>
  </si>
  <si>
    <t>To study employee motivation in organisations across mumbai</t>
  </si>
  <si>
    <t>Perception of Job seekers on recruitment through social media</t>
  </si>
  <si>
    <t>Performance Analysis on Mutual Funds</t>
  </si>
  <si>
    <t>Mr. Deepak  Ukidave</t>
  </si>
  <si>
    <t>Options trading strategies</t>
  </si>
  <si>
    <t>The impact of on line Advertising on Consumer towards mobile phones</t>
  </si>
  <si>
    <t>Employer branding a tool of organisation effectiveness  a  case  study  of  ICICI  Bank Ltd</t>
  </si>
  <si>
    <t>Promotion Policy in Indian Railway of Jr. &amp; Sr. Engineer</t>
  </si>
  <si>
    <t>Consumer brand perception toward various (automobile) passenger</t>
  </si>
  <si>
    <t>Study  of  NPA's</t>
  </si>
  <si>
    <t>Dr Gauri  Heble</t>
  </si>
  <si>
    <t>Analysis of business model  of bank</t>
  </si>
  <si>
    <t>Mutual Fund performance in India</t>
  </si>
  <si>
    <t>Impact of Loyalty program on Customer in Retail Sector   /  Customer  satisfaction survey of Airtel with special reference to Bhiwandi</t>
  </si>
  <si>
    <t>Role of HR  in Startups  Logistics Now</t>
  </si>
  <si>
    <t>Mr Pravin Narang</t>
  </si>
  <si>
    <t>PGDM    VI   Sem (2017-19 Batch)</t>
  </si>
  <si>
    <t>Winter / Final Project List 13/4/2019</t>
  </si>
  <si>
    <t>Chanel partner management of  Real Estate w.rt. Kalpataru</t>
  </si>
  <si>
    <t>Analysis of Investment Avenue  available in India</t>
  </si>
  <si>
    <t>Impact of canging technology and electronic payment services on banking sector</t>
  </si>
  <si>
    <t>A case study on  Money laundering hrough chit fund in India</t>
  </si>
  <si>
    <t>Determine and analyze the consumer decision making process of residential property w.r.t. Rustomjee Urbania</t>
  </si>
  <si>
    <t>Project  not submitted</t>
  </si>
  <si>
    <t>To study Investors preference about Mutual Fund</t>
  </si>
  <si>
    <t>A study on advertisement effectiveness of on line food delivry food appliations &amp; its influence on consumer's purchase intent</t>
  </si>
  <si>
    <t>Management strategy to reduce time &amp; Cost overruns of construction projects</t>
  </si>
  <si>
    <t>Risk &amp; Portfolio Management of Equity Investors</t>
  </si>
  <si>
    <t>To study level &amp; measures to evaluate job satisfaction</t>
  </si>
  <si>
    <t>Study on Employee welfare facilities</t>
  </si>
  <si>
    <t>Performance appraisal of a Employer</t>
  </si>
  <si>
    <t>Consumer Buying Behavior</t>
  </si>
  <si>
    <t>Advertising Strategy of Oriflame &amp; its impact on Consumer Buying Behavior</t>
  </si>
  <si>
    <t>Dr Pallavi Chandwaskar</t>
  </si>
  <si>
    <t>A study on insurance as an investment avenue</t>
  </si>
  <si>
    <t>A study of Retail perception towards sales and distribution  of Pumj</t>
  </si>
  <si>
    <t>Technical Analysis on Stock Market</t>
  </si>
  <si>
    <t>Financial Accountings of Eicher Motors</t>
  </si>
  <si>
    <t>Investment Behaviour while investing in various investment avenues</t>
  </si>
  <si>
    <t>Comparative Analysis of E-Commerce players</t>
  </si>
  <si>
    <t>Impact of changing technology &amp; electronic payment services on Banking sector</t>
  </si>
  <si>
    <t>A study of Derivatives Market in India</t>
  </si>
  <si>
    <t>A study of Marketing and operation of logistic and Transportation in India</t>
  </si>
  <si>
    <t>Critical study on mutual fund as an investment option</t>
  </si>
  <si>
    <t>Project on smooth Transportation of Good by Frieght carriers in India</t>
  </si>
  <si>
    <t>A study on failed mergers and acquisitions</t>
  </si>
  <si>
    <t>Portfolio Management of Working professionals</t>
  </si>
  <si>
    <t>A study on commercialisation product KIWI _ IG International</t>
  </si>
  <si>
    <t>Customer preference in on line grocery shopping</t>
  </si>
  <si>
    <t>Ms Sushma Dave / Vaibhav Dabre</t>
  </si>
  <si>
    <t>Fundamental analysis on HDFC &amp; ICICI Bank</t>
  </si>
  <si>
    <t>A study of Customer satisfaction at Pantaloons fashion &amp; Retail Ltd</t>
  </si>
  <si>
    <t>Study on Home Loan</t>
  </si>
  <si>
    <t>To study women consumer behavior at the shopping malls in Mumbai</t>
  </si>
  <si>
    <t>Work life balance of Employees</t>
  </si>
  <si>
    <t>Technical analysis of Indian stock market</t>
  </si>
  <si>
    <t>Business planning for paper bags</t>
  </si>
  <si>
    <t>Behavioural biases in Investment Decision making</t>
  </si>
  <si>
    <t>Fundamental analysis of  Bank</t>
  </si>
  <si>
    <t>Analysis of mutual funds</t>
  </si>
  <si>
    <t>Performance comparative study of Indian mutual fund</t>
  </si>
  <si>
    <t>Technical analysis of two companies in Automobile sector  IIFL</t>
  </si>
  <si>
    <t>Mutual Funds or ULIP – A return basis analysis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</si>
</sst>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M/D/YYYY"/>
    <numFmt numFmtId="167" formatCode="YYYY\-MM\-DD"/>
    <numFmt numFmtId="168" formatCode="MM/DD/YY"/>
  </numFmts>
  <fonts count="7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0"/>
      <name val="Arial"/>
      <family val="2"/>
      <charset val="1"/>
    </font>
    <font>
      <sz val="13"/>
      <name val="Arial"/>
      <family val="2"/>
      <charset val="1"/>
    </font>
    <font>
      <i val="true"/>
      <sz val="14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9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Century Schoolbook L"/>
      <family val="1"/>
      <charset val="1"/>
    </font>
    <font>
      <b val="true"/>
      <sz val="9"/>
      <name val="Arial"/>
      <family val="2"/>
      <charset val="1"/>
    </font>
    <font>
      <sz val="11"/>
      <name val="Century Schoolbook L"/>
      <family val="1"/>
      <charset val="1"/>
    </font>
    <font>
      <b val="true"/>
      <i val="true"/>
      <sz val="12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13"/>
      <name val="URW Bookman L"/>
      <family val="0"/>
      <charset val="1"/>
    </font>
    <font>
      <b val="true"/>
      <sz val="14"/>
      <name val="Arial"/>
      <family val="2"/>
      <charset val="1"/>
    </font>
    <font>
      <sz val="12"/>
      <name val="Century Schoolbook L"/>
      <family val="1"/>
      <charset val="1"/>
    </font>
    <font>
      <sz val="13"/>
      <name val="Times New Roman"/>
      <family val="1"/>
      <charset val="1"/>
    </font>
    <font>
      <b val="true"/>
      <sz val="16"/>
      <name val="Arial"/>
      <family val="2"/>
      <charset val="1"/>
    </font>
    <font>
      <sz val="13"/>
      <name val="Century Schoolbook L"/>
      <family val="1"/>
      <charset val="1"/>
    </font>
    <font>
      <sz val="13"/>
      <color rgb="FFFF0000"/>
      <name val="Times New Roman"/>
      <family val="1"/>
      <charset val="1"/>
    </font>
    <font>
      <b val="true"/>
      <sz val="10.5"/>
      <name val="Arial"/>
      <family val="2"/>
      <charset val="1"/>
    </font>
    <font>
      <b val="true"/>
      <sz val="11"/>
      <name val="Century Schoolbook L"/>
      <family val="1"/>
      <charset val="1"/>
    </font>
    <font>
      <b val="true"/>
      <sz val="10.5"/>
      <color rgb="FFFF0000"/>
      <name val="Arial"/>
      <family val="2"/>
      <charset val="1"/>
    </font>
    <font>
      <b val="true"/>
      <sz val="11"/>
      <color rgb="FFFF0000"/>
      <name val="Century Schoolbook L"/>
      <family val="1"/>
      <charset val="1"/>
    </font>
    <font>
      <sz val="12"/>
      <color rgb="FFFF0000"/>
      <name val="Century Schoolbook L"/>
      <family val="1"/>
      <charset val="1"/>
    </font>
    <font>
      <b val="true"/>
      <sz val="1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2"/>
      <color rgb="FFFF0000"/>
      <name val="Calibri"/>
      <family val="2"/>
      <charset val="1"/>
    </font>
    <font>
      <sz val="18"/>
      <color rgb="FFFF0000"/>
      <name val="Calibri"/>
      <family val="2"/>
      <charset val="1"/>
    </font>
    <font>
      <b val="true"/>
      <sz val="14"/>
      <color rgb="FF000000"/>
      <name val="Bodoni MT Black"/>
      <family val="1"/>
      <charset val="1"/>
    </font>
    <font>
      <sz val="14"/>
      <name val="Arial"/>
      <family val="2"/>
      <charset val="1"/>
    </font>
    <font>
      <b val="true"/>
      <sz val="20"/>
      <color rgb="FF000000"/>
      <name val="Bodoni MT Black"/>
      <family val="1"/>
      <charset val="1"/>
    </font>
    <font>
      <b val="true"/>
      <sz val="10"/>
      <color rgb="FFFF0000"/>
      <name val="Arial"/>
      <family val="2"/>
      <charset val="1"/>
    </font>
    <font>
      <b val="true"/>
      <sz val="8"/>
      <name val="Arial"/>
      <family val="2"/>
      <charset val="1"/>
    </font>
    <font>
      <b val="true"/>
      <sz val="20"/>
      <name val="Bodoni MT Black"/>
      <family val="1"/>
      <charset val="1"/>
    </font>
    <font>
      <sz val="11"/>
      <name val="Calibri"/>
      <family val="2"/>
      <charset val="1"/>
    </font>
    <font>
      <b val="true"/>
      <vertAlign val="superscript"/>
      <sz val="20"/>
      <name val="Bodoni MT Black"/>
      <family val="1"/>
      <charset val="1"/>
    </font>
    <font>
      <sz val="12"/>
      <name val="Calibri"/>
      <family val="2"/>
      <charset val="1"/>
    </font>
    <font>
      <sz val="10"/>
      <name val="Verdana"/>
      <family val="2"/>
      <charset val="1"/>
    </font>
    <font>
      <sz val="10"/>
      <color rgb="FFFF6600"/>
      <name val="Verdana"/>
      <family val="2"/>
      <charset val="1"/>
    </font>
    <font>
      <vertAlign val="superscript"/>
      <sz val="10"/>
      <name val="Verdana"/>
      <family val="2"/>
      <charset val="1"/>
    </font>
    <font>
      <b val="true"/>
      <sz val="10"/>
      <name val="Calibri"/>
      <family val="2"/>
      <charset val="1"/>
    </font>
    <font>
      <b val="true"/>
      <sz val="12"/>
      <name val="Times New Roman"/>
      <family val="1"/>
      <charset val="1"/>
    </font>
    <font>
      <sz val="13.5"/>
      <name val="Arial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10"/>
      <name val="Century Schoolbook"/>
      <family val="1"/>
      <charset val="1"/>
    </font>
    <font>
      <sz val="10"/>
      <color rgb="FF000000"/>
      <name val="Calibri"/>
      <family val="2"/>
      <charset val="1"/>
    </font>
    <font>
      <sz val="6"/>
      <name val="Century Schoolbook"/>
      <family val="1"/>
      <charset val="1"/>
    </font>
    <font>
      <sz val="11"/>
      <color rgb="FFFF66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name val="Times New Roman"/>
      <family val="1"/>
      <charset val="1"/>
    </font>
    <font>
      <b val="true"/>
      <sz val="11"/>
      <name val="Times New Roman"/>
      <family val="1"/>
      <charset val="1"/>
    </font>
    <font>
      <b val="true"/>
      <sz val="18"/>
      <name val="Times New Roman"/>
      <family val="1"/>
      <charset val="1"/>
    </font>
    <font>
      <sz val="16"/>
      <color rgb="FF000000"/>
      <name val="Arial"/>
      <family val="2"/>
      <charset val="1"/>
    </font>
    <font>
      <b val="true"/>
      <sz val="11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4"/>
      <name val="Times New Roman"/>
      <family val="1"/>
      <charset val="1"/>
    </font>
    <font>
      <sz val="14"/>
      <color rgb="FF000000"/>
      <name val="Arial"/>
      <family val="2"/>
      <charset val="1"/>
    </font>
    <font>
      <b val="true"/>
      <sz val="1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2"/>
      <name val="DokChampa"/>
      <family val="2"/>
      <charset val="1"/>
    </font>
    <font>
      <sz val="12"/>
      <color rgb="FFFF6600"/>
      <name val="Calibri"/>
      <family val="2"/>
      <charset val="1"/>
    </font>
    <font>
      <sz val="12"/>
      <color rgb="FFFF0000"/>
      <name val="DokChamp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420E"/>
        <bgColor rgb="FFFF6600"/>
      </patternFill>
    </fill>
    <fill>
      <patternFill patternType="solid">
        <fgColor rgb="FFFFFFFF"/>
        <bgColor rgb="FFFFFF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808080"/>
      </left>
      <right/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>
        <color rgb="FF3C3C3C"/>
      </top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>
        <color rgb="FF3C3C3C"/>
      </top>
      <bottom style="thin"/>
      <diagonal/>
    </border>
    <border diagonalUp="false" diagonalDown="false">
      <left style="double"/>
      <right style="double"/>
      <top style="double"/>
      <bottom style="double"/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2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2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6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8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7" fillId="0" borderId="1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1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2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33" fillId="0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36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33" fillId="0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4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3" fillId="0" borderId="1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6" fontId="33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33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7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7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0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5" fillId="0" borderId="1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1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1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3" fillId="0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3" fillId="0" borderId="1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5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3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3" fillId="0" borderId="1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9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1" xfId="22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1" xfId="22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3" fillId="0" borderId="1" xfId="22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33" fillId="0" borderId="1" xfId="22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0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0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0" fillId="2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2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3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2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4" fillId="2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7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0" fillId="2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5" fillId="2" borderId="0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6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6" fillId="0" borderId="1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6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5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3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3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9" fillId="0" borderId="0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9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3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9" fillId="0" borderId="1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6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6" fillId="0" borderId="1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2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2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2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4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6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4" fillId="0" borderId="1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4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6" fillId="0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9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9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9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9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4" fillId="0" borderId="2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4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1" fillId="0" borderId="1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1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1" fillId="0" borderId="2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1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1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1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1" fillId="0" borderId="1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1" fillId="0" borderId="1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1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4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5" fillId="0" borderId="0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5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3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2" fillId="0" borderId="0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4" fillId="0" borderId="1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2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11" xfId="2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1" xfId="25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1" xfId="25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2" fillId="0" borderId="23" xfId="25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9" fillId="0" borderId="11" xfId="26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1" xfId="26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3" fillId="0" borderId="1" xfId="26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33" fillId="0" borderId="1" xfId="26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23" xfId="2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7" fillId="0" borderId="23" xfId="2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7" fillId="4" borderId="23" xfId="26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Excel Built-in Excel Built-in Excel Built-in Excel Built-in Excel Built-in Excel Built-in Excel Built-in Excel Built-in TableStyleLight1" xfId="20" builtinId="54" customBuiltin="true"/>
    <cellStyle name="Excel Built-in Excel Built-in Excel Built-in Excel Built-in Excel Built-in Excel Built-in Excel Built-in Excel Built-in Excel Built-in Excel Built-in Excel Built-in Excel Built-in Excel Built-in Normal" xfId="21" builtinId="54" customBuiltin="true"/>
    <cellStyle name="Excel Built-in Excel Built-in Excel Built-in Excel Built-in Excel Built-in Excel Built-in Normal" xfId="22" builtinId="54" customBuiltin="true"/>
    <cellStyle name="Excel Built-in Excel Built-in Excel Built-in Excel Built-in Excel Built-in Excel Built-in Excel Built-in Excel Built-in Excel Built-in Normal" xfId="23" builtinId="54" customBuiltin="true"/>
    <cellStyle name="Excel Built-in Excel Built-in Excel Built-in Normal" xfId="24" builtinId="54" customBuiltin="true"/>
    <cellStyle name="Excel Built-in Excel Built-in Excel Built-in Excel Built-in Excel Built-in Excel Built-in Excel Built-in Excel Built-in Excel Built-in Excel Built-in Excel Built-in Excel Built-in Normal" xfId="25" builtinId="54" customBuiltin="true"/>
    <cellStyle name="Excel Built-in Excel Built-in Excel Built-in Excel Built-in Normal" xfId="26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FF420E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3" min="1" style="1" width="6.85714285714286"/>
    <col collapsed="false" hidden="false" max="4" min="4" style="1" width="13.5714285714286"/>
    <col collapsed="false" hidden="false" max="5" min="5" style="1" width="34.5765306122449"/>
    <col collapsed="false" hidden="false" max="257" min="6" style="1" width="6.85714285714286"/>
    <col collapsed="false" hidden="false" max="1025" min="258" style="0" width="6.85714285714286"/>
  </cols>
  <sheetData>
    <row r="1" customFormat="false" ht="19.7" hidden="false" customHeight="false" outlineLevel="0" collapsed="false">
      <c r="A1" s="2" t="s">
        <v>0</v>
      </c>
      <c r="B1" s="2"/>
      <c r="C1" s="2"/>
      <c r="D1" s="2"/>
      <c r="E1" s="2"/>
      <c r="F1" s="0"/>
      <c r="G1" s="0"/>
      <c r="H1" s="0"/>
      <c r="I1" s="0"/>
      <c r="J1" s="0"/>
      <c r="K1" s="0"/>
      <c r="L1" s="0"/>
      <c r="M1" s="0"/>
      <c r="O1" s="0"/>
      <c r="P1" s="0"/>
      <c r="S1" s="0"/>
      <c r="T1" s="0"/>
    </row>
    <row r="2" customFormat="false" ht="20.25" hidden="false" customHeight="false" outlineLevel="0" collapsed="false">
      <c r="A2" s="2" t="s">
        <v>1</v>
      </c>
      <c r="B2" s="2"/>
      <c r="C2" s="2"/>
      <c r="D2" s="2"/>
      <c r="E2" s="2"/>
      <c r="F2" s="0"/>
      <c r="G2" s="0"/>
      <c r="H2" s="0"/>
      <c r="I2" s="0"/>
      <c r="J2" s="0"/>
      <c r="K2" s="0"/>
      <c r="L2" s="0"/>
      <c r="M2" s="0"/>
      <c r="O2" s="0"/>
      <c r="P2" s="0"/>
      <c r="S2" s="0"/>
      <c r="T2" s="0"/>
    </row>
    <row r="3" customFormat="false" ht="168.75" hidden="false" customHeight="false" outlineLevel="0" collapsed="false">
      <c r="A3" s="3" t="s">
        <v>2</v>
      </c>
      <c r="B3" s="4" t="s">
        <v>3</v>
      </c>
      <c r="C3" s="4" t="s">
        <v>4</v>
      </c>
      <c r="D3" s="5" t="s">
        <v>5</v>
      </c>
      <c r="E3" s="3" t="s">
        <v>6</v>
      </c>
      <c r="F3" s="0"/>
      <c r="G3" s="0"/>
      <c r="H3" s="0"/>
      <c r="I3" s="0"/>
      <c r="J3" s="0"/>
      <c r="K3" s="0"/>
      <c r="L3" s="0"/>
      <c r="M3" s="0"/>
      <c r="O3" s="0"/>
      <c r="P3" s="0"/>
      <c r="S3" s="0"/>
      <c r="T3" s="0"/>
    </row>
    <row r="4" customFormat="false" ht="18.75" hidden="false" customHeight="false" outlineLevel="0" collapsed="false">
      <c r="A4" s="3" t="s">
        <v>7</v>
      </c>
      <c r="B4" s="3"/>
      <c r="C4" s="3" t="s">
        <v>7</v>
      </c>
      <c r="D4" s="5"/>
      <c r="E4" s="3"/>
      <c r="F4" s="0"/>
      <c r="G4" s="0"/>
      <c r="H4" s="0"/>
      <c r="I4" s="0"/>
      <c r="J4" s="0"/>
      <c r="K4" s="0"/>
      <c r="L4" s="0"/>
      <c r="M4" s="0"/>
      <c r="O4" s="0"/>
      <c r="P4" s="0"/>
      <c r="S4" s="0"/>
      <c r="T4" s="0"/>
    </row>
    <row r="5" customFormat="false" ht="19.5" hidden="false" customHeight="false" outlineLevel="0" collapsed="false">
      <c r="A5" s="6" t="n">
        <v>1</v>
      </c>
      <c r="B5" s="6" t="n">
        <v>41</v>
      </c>
      <c r="C5" s="7" t="n">
        <v>1</v>
      </c>
      <c r="D5" s="8" t="s">
        <v>8</v>
      </c>
      <c r="E5" s="8" t="s">
        <v>9</v>
      </c>
      <c r="F5" s="9"/>
      <c r="G5" s="9"/>
      <c r="H5" s="9"/>
      <c r="I5" s="9"/>
      <c r="J5" s="9"/>
      <c r="K5" s="0"/>
      <c r="L5" s="0"/>
      <c r="M5" s="0"/>
      <c r="O5" s="0"/>
      <c r="P5" s="0"/>
      <c r="S5" s="0"/>
      <c r="T5" s="0"/>
    </row>
    <row r="6" customFormat="false" ht="19.5" hidden="false" customHeight="false" outlineLevel="0" collapsed="false">
      <c r="A6" s="6" t="n">
        <v>2</v>
      </c>
      <c r="B6" s="6" t="n">
        <v>9</v>
      </c>
      <c r="C6" s="7" t="n">
        <v>2</v>
      </c>
      <c r="D6" s="8" t="s">
        <v>10</v>
      </c>
      <c r="E6" s="8" t="s">
        <v>11</v>
      </c>
      <c r="F6" s="9"/>
      <c r="G6" s="9"/>
      <c r="H6" s="9"/>
      <c r="I6" s="9"/>
      <c r="J6" s="9"/>
      <c r="K6" s="0"/>
      <c r="L6" s="0"/>
      <c r="M6" s="0"/>
      <c r="O6" s="0"/>
      <c r="P6" s="0"/>
      <c r="S6" s="0"/>
      <c r="T6" s="0"/>
    </row>
    <row r="7" customFormat="false" ht="19.5" hidden="false" customHeight="false" outlineLevel="0" collapsed="false">
      <c r="A7" s="6" t="n">
        <v>3</v>
      </c>
      <c r="B7" s="6" t="n">
        <v>60</v>
      </c>
      <c r="C7" s="7" t="n">
        <v>3</v>
      </c>
      <c r="D7" s="8" t="s">
        <v>12</v>
      </c>
      <c r="E7" s="8" t="s">
        <v>13</v>
      </c>
      <c r="F7" s="9"/>
      <c r="G7" s="9"/>
      <c r="H7" s="9"/>
      <c r="I7" s="9"/>
      <c r="J7" s="9"/>
      <c r="K7" s="0"/>
      <c r="L7" s="0"/>
      <c r="M7" s="0"/>
      <c r="O7" s="0"/>
      <c r="P7" s="0"/>
      <c r="S7" s="0"/>
      <c r="T7" s="0"/>
    </row>
    <row r="8" customFormat="false" ht="19.5" hidden="false" customHeight="false" outlineLevel="0" collapsed="false">
      <c r="A8" s="6" t="n">
        <v>4</v>
      </c>
      <c r="B8" s="6" t="n">
        <v>16</v>
      </c>
      <c r="C8" s="7" t="n">
        <v>4</v>
      </c>
      <c r="D8" s="8" t="s">
        <v>14</v>
      </c>
      <c r="E8" s="8" t="s">
        <v>15</v>
      </c>
      <c r="F8" s="9"/>
      <c r="G8" s="9"/>
      <c r="H8" s="9"/>
      <c r="I8" s="9"/>
      <c r="J8" s="9"/>
      <c r="K8" s="0"/>
      <c r="L8" s="0"/>
      <c r="M8" s="0"/>
      <c r="O8" s="0"/>
      <c r="P8" s="0"/>
      <c r="S8" s="0"/>
      <c r="T8" s="0"/>
    </row>
    <row r="9" customFormat="false" ht="19.5" hidden="false" customHeight="false" outlineLevel="0" collapsed="false">
      <c r="A9" s="6" t="n">
        <v>5</v>
      </c>
      <c r="B9" s="6" t="n">
        <v>45</v>
      </c>
      <c r="C9" s="7" t="n">
        <v>5</v>
      </c>
      <c r="D9" s="8" t="s">
        <v>16</v>
      </c>
      <c r="E9" s="8" t="s">
        <v>17</v>
      </c>
      <c r="F9" s="9"/>
      <c r="G9" s="9"/>
      <c r="H9" s="9"/>
      <c r="I9" s="9"/>
      <c r="J9" s="9"/>
      <c r="K9" s="0"/>
      <c r="L9" s="0"/>
      <c r="M9" s="0"/>
      <c r="O9" s="0"/>
      <c r="P9" s="0"/>
      <c r="S9" s="0"/>
      <c r="T9" s="0"/>
    </row>
    <row r="10" customFormat="false" ht="19.5" hidden="false" customHeight="false" outlineLevel="0" collapsed="false">
      <c r="A10" s="6" t="n">
        <v>6</v>
      </c>
      <c r="B10" s="6" t="n">
        <v>20</v>
      </c>
      <c r="C10" s="7" t="n">
        <v>6</v>
      </c>
      <c r="D10" s="8" t="s">
        <v>18</v>
      </c>
      <c r="E10" s="8" t="s">
        <v>19</v>
      </c>
      <c r="F10" s="9"/>
      <c r="G10" s="9"/>
      <c r="H10" s="9"/>
      <c r="I10" s="9"/>
      <c r="J10" s="9"/>
      <c r="K10" s="0"/>
      <c r="L10" s="0"/>
      <c r="M10" s="0"/>
      <c r="O10" s="0"/>
      <c r="P10" s="0"/>
      <c r="S10" s="0"/>
      <c r="T10" s="0"/>
    </row>
    <row r="11" customFormat="false" ht="19.5" hidden="false" customHeight="false" outlineLevel="0" collapsed="false">
      <c r="A11" s="6" t="n">
        <v>7</v>
      </c>
      <c r="B11" s="6" t="n">
        <v>51</v>
      </c>
      <c r="C11" s="7" t="n">
        <v>7</v>
      </c>
      <c r="D11" s="8" t="s">
        <v>20</v>
      </c>
      <c r="E11" s="8" t="s">
        <v>21</v>
      </c>
      <c r="F11" s="9"/>
      <c r="G11" s="9"/>
      <c r="H11" s="9"/>
      <c r="I11" s="9"/>
      <c r="J11" s="9"/>
      <c r="K11" s="0"/>
      <c r="L11" s="0"/>
      <c r="M11" s="0"/>
      <c r="O11" s="0"/>
      <c r="P11" s="0"/>
      <c r="S11" s="0"/>
      <c r="T11" s="0"/>
    </row>
    <row r="12" customFormat="false" ht="19.5" hidden="false" customHeight="false" outlineLevel="0" collapsed="false">
      <c r="A12" s="6" t="n">
        <v>8</v>
      </c>
      <c r="B12" s="6" t="n">
        <v>13</v>
      </c>
      <c r="C12" s="7" t="n">
        <v>8</v>
      </c>
      <c r="D12" s="8" t="s">
        <v>22</v>
      </c>
      <c r="E12" s="8" t="s">
        <v>23</v>
      </c>
      <c r="F12" s="9"/>
      <c r="G12" s="9"/>
      <c r="H12" s="9"/>
      <c r="I12" s="9"/>
      <c r="J12" s="9"/>
      <c r="K12" s="0"/>
      <c r="L12" s="0"/>
      <c r="M12" s="0"/>
      <c r="O12" s="0"/>
      <c r="P12" s="0"/>
      <c r="S12" s="0"/>
      <c r="T12" s="0"/>
    </row>
    <row r="13" customFormat="false" ht="19.5" hidden="false" customHeight="false" outlineLevel="0" collapsed="false">
      <c r="A13" s="6" t="n">
        <v>9</v>
      </c>
      <c r="B13" s="6" t="n">
        <v>1</v>
      </c>
      <c r="C13" s="7" t="n">
        <v>9</v>
      </c>
      <c r="D13" s="8" t="s">
        <v>24</v>
      </c>
      <c r="E13" s="8" t="s">
        <v>25</v>
      </c>
      <c r="F13" s="9"/>
      <c r="G13" s="9"/>
      <c r="H13" s="9"/>
      <c r="I13" s="9"/>
      <c r="J13" s="9"/>
      <c r="K13" s="0"/>
      <c r="L13" s="0"/>
      <c r="M13" s="0"/>
      <c r="O13" s="0"/>
      <c r="P13" s="0"/>
      <c r="S13" s="0"/>
      <c r="T13" s="0"/>
    </row>
    <row r="14" customFormat="false" ht="19.5" hidden="false" customHeight="false" outlineLevel="0" collapsed="false">
      <c r="A14" s="6" t="n">
        <v>10</v>
      </c>
      <c r="B14" s="6" t="n">
        <v>8</v>
      </c>
      <c r="C14" s="7" t="n">
        <v>10</v>
      </c>
      <c r="D14" s="8" t="s">
        <v>26</v>
      </c>
      <c r="E14" s="8" t="s">
        <v>27</v>
      </c>
      <c r="F14" s="9"/>
      <c r="G14" s="9"/>
      <c r="H14" s="9"/>
      <c r="I14" s="9"/>
      <c r="J14" s="9"/>
      <c r="K14" s="0"/>
      <c r="L14" s="0"/>
      <c r="M14" s="0"/>
      <c r="O14" s="0"/>
      <c r="P14" s="0"/>
      <c r="S14" s="0"/>
      <c r="T14" s="0"/>
    </row>
    <row r="15" customFormat="false" ht="19.5" hidden="false" customHeight="false" outlineLevel="0" collapsed="false">
      <c r="A15" s="6" t="n">
        <v>11</v>
      </c>
      <c r="B15" s="6" t="n">
        <v>34</v>
      </c>
      <c r="C15" s="7" t="n">
        <v>11</v>
      </c>
      <c r="D15" s="8" t="s">
        <v>28</v>
      </c>
      <c r="E15" s="8" t="s">
        <v>29</v>
      </c>
      <c r="F15" s="9"/>
      <c r="G15" s="9"/>
      <c r="H15" s="9"/>
      <c r="I15" s="0"/>
      <c r="J15" s="0"/>
      <c r="K15" s="0"/>
      <c r="L15" s="0"/>
      <c r="M15" s="0"/>
      <c r="O15" s="0"/>
      <c r="P15" s="0"/>
      <c r="S15" s="0"/>
      <c r="T15" s="0"/>
    </row>
    <row r="16" customFormat="false" ht="19.5" hidden="false" customHeight="false" outlineLevel="0" collapsed="false">
      <c r="A16" s="6" t="n">
        <v>12</v>
      </c>
      <c r="B16" s="6" t="n">
        <v>17</v>
      </c>
      <c r="C16" s="7" t="n">
        <v>12</v>
      </c>
      <c r="D16" s="8" t="s">
        <v>30</v>
      </c>
      <c r="E16" s="8" t="s">
        <v>31</v>
      </c>
      <c r="F16" s="9"/>
      <c r="G16" s="9"/>
      <c r="H16" s="9"/>
      <c r="I16" s="0"/>
      <c r="J16" s="0"/>
      <c r="K16" s="0"/>
      <c r="L16" s="0"/>
      <c r="M16" s="0"/>
      <c r="O16" s="0"/>
      <c r="P16" s="0"/>
      <c r="S16" s="0"/>
      <c r="T16" s="0"/>
    </row>
    <row r="17" customFormat="false" ht="19.5" hidden="false" customHeight="false" outlineLevel="0" collapsed="false">
      <c r="A17" s="6" t="n">
        <v>13</v>
      </c>
      <c r="B17" s="6" t="n">
        <v>59</v>
      </c>
      <c r="C17" s="7" t="n">
        <v>13</v>
      </c>
      <c r="D17" s="8" t="s">
        <v>32</v>
      </c>
      <c r="E17" s="8" t="s">
        <v>33</v>
      </c>
      <c r="F17" s="9"/>
      <c r="G17" s="9"/>
      <c r="H17" s="9"/>
      <c r="I17" s="0"/>
      <c r="J17" s="0"/>
      <c r="K17" s="0"/>
      <c r="L17" s="0"/>
      <c r="M17" s="0"/>
      <c r="O17" s="0"/>
      <c r="P17" s="0"/>
      <c r="S17" s="0"/>
      <c r="T17" s="0"/>
    </row>
    <row r="18" customFormat="false" ht="19.5" hidden="false" customHeight="false" outlineLevel="0" collapsed="false">
      <c r="A18" s="6" t="n">
        <v>14</v>
      </c>
      <c r="B18" s="6" t="n">
        <v>49</v>
      </c>
      <c r="C18" s="7" t="n">
        <v>14</v>
      </c>
      <c r="D18" s="8" t="s">
        <v>34</v>
      </c>
      <c r="E18" s="8" t="s">
        <v>35</v>
      </c>
      <c r="F18" s="9"/>
      <c r="G18" s="9"/>
      <c r="H18" s="9"/>
      <c r="I18" s="0"/>
      <c r="J18" s="0"/>
      <c r="K18" s="0"/>
      <c r="L18" s="0"/>
      <c r="M18" s="0"/>
      <c r="O18" s="0"/>
      <c r="P18" s="0"/>
      <c r="S18" s="0"/>
      <c r="T18" s="0"/>
    </row>
    <row r="19" customFormat="false" ht="19.5" hidden="false" customHeight="false" outlineLevel="0" collapsed="false">
      <c r="A19" s="6" t="n">
        <v>15</v>
      </c>
      <c r="B19" s="6" t="n">
        <v>38</v>
      </c>
      <c r="C19" s="7" t="n">
        <v>15</v>
      </c>
      <c r="D19" s="8" t="s">
        <v>36</v>
      </c>
      <c r="E19" s="8" t="s">
        <v>37</v>
      </c>
      <c r="F19" s="9"/>
      <c r="G19" s="9"/>
      <c r="H19" s="9"/>
      <c r="I19" s="0"/>
      <c r="J19" s="0"/>
      <c r="K19" s="0"/>
      <c r="L19" s="0"/>
      <c r="M19" s="0"/>
      <c r="O19" s="9"/>
      <c r="P19" s="1" t="s">
        <v>38</v>
      </c>
      <c r="S19" s="0"/>
      <c r="T19" s="0"/>
    </row>
    <row r="20" customFormat="false" ht="19.5" hidden="false" customHeight="false" outlineLevel="0" collapsed="false">
      <c r="A20" s="6" t="n">
        <v>16</v>
      </c>
      <c r="B20" s="6" t="n">
        <v>5</v>
      </c>
      <c r="C20" s="7" t="n">
        <v>16</v>
      </c>
      <c r="D20" s="8" t="s">
        <v>39</v>
      </c>
      <c r="E20" s="8" t="s">
        <v>40</v>
      </c>
      <c r="F20" s="9"/>
      <c r="G20" s="9"/>
      <c r="H20" s="9"/>
      <c r="I20" s="0"/>
      <c r="J20" s="0"/>
      <c r="K20" s="0"/>
      <c r="L20" s="0"/>
      <c r="M20" s="0"/>
      <c r="S20" s="0"/>
      <c r="T20" s="0"/>
    </row>
    <row r="21" customFormat="false" ht="19.5" hidden="false" customHeight="false" outlineLevel="0" collapsed="false">
      <c r="A21" s="6" t="n">
        <v>17</v>
      </c>
      <c r="B21" s="6" t="n">
        <v>15</v>
      </c>
      <c r="C21" s="7" t="n">
        <v>17</v>
      </c>
      <c r="D21" s="8" t="s">
        <v>41</v>
      </c>
      <c r="E21" s="8" t="s">
        <v>42</v>
      </c>
      <c r="F21" s="9"/>
      <c r="G21" s="9"/>
      <c r="H21" s="9"/>
      <c r="I21" s="0"/>
      <c r="J21" s="0"/>
      <c r="K21" s="0"/>
      <c r="L21" s="0"/>
      <c r="M21" s="0"/>
      <c r="S21" s="0"/>
      <c r="T21" s="0"/>
    </row>
    <row r="22" customFormat="false" ht="19.5" hidden="false" customHeight="false" outlineLevel="0" collapsed="false">
      <c r="A22" s="6" t="n">
        <v>18</v>
      </c>
      <c r="B22" s="6" t="n">
        <v>42</v>
      </c>
      <c r="C22" s="7" t="n">
        <v>18</v>
      </c>
      <c r="D22" s="8" t="s">
        <v>43</v>
      </c>
      <c r="E22" s="8" t="s">
        <v>44</v>
      </c>
      <c r="F22" s="9"/>
      <c r="G22" s="9"/>
      <c r="H22" s="9"/>
      <c r="I22" s="0"/>
      <c r="J22" s="0"/>
      <c r="K22" s="0"/>
      <c r="L22" s="0"/>
      <c r="M22" s="0"/>
      <c r="S22" s="0"/>
      <c r="T22" s="0"/>
    </row>
    <row r="23" customFormat="false" ht="19.5" hidden="false" customHeight="false" outlineLevel="0" collapsed="false">
      <c r="A23" s="6" t="n">
        <v>19</v>
      </c>
      <c r="B23" s="6" t="n">
        <v>21</v>
      </c>
      <c r="C23" s="7" t="n">
        <v>19</v>
      </c>
      <c r="D23" s="8" t="s">
        <v>45</v>
      </c>
      <c r="E23" s="8" t="s">
        <v>46</v>
      </c>
      <c r="F23" s="9"/>
      <c r="G23" s="9"/>
      <c r="H23" s="9"/>
      <c r="I23" s="0"/>
      <c r="J23" s="0"/>
      <c r="K23" s="0"/>
      <c r="L23" s="0"/>
      <c r="M23" s="0"/>
      <c r="S23" s="0"/>
      <c r="T23" s="0"/>
    </row>
    <row r="24" customFormat="false" ht="19.5" hidden="false" customHeight="false" outlineLevel="0" collapsed="false">
      <c r="A24" s="6" t="n">
        <v>20</v>
      </c>
      <c r="B24" s="6" t="n">
        <v>25</v>
      </c>
      <c r="C24" s="7" t="n">
        <v>20</v>
      </c>
      <c r="D24" s="8" t="s">
        <v>47</v>
      </c>
      <c r="E24" s="8" t="s">
        <v>48</v>
      </c>
      <c r="F24" s="9"/>
      <c r="G24" s="9"/>
      <c r="H24" s="9"/>
      <c r="I24" s="0"/>
      <c r="J24" s="0"/>
      <c r="K24" s="0"/>
      <c r="L24" s="0"/>
      <c r="M24" s="0"/>
      <c r="S24" s="0"/>
      <c r="T24" s="0"/>
    </row>
    <row r="25" customFormat="false" ht="19.5" hidden="false" customHeight="false" outlineLevel="0" collapsed="false">
      <c r="A25" s="6" t="n">
        <v>21</v>
      </c>
      <c r="B25" s="6" t="n">
        <v>49</v>
      </c>
      <c r="C25" s="7" t="n">
        <v>21</v>
      </c>
      <c r="D25" s="8" t="s">
        <v>49</v>
      </c>
      <c r="E25" s="8" t="s">
        <v>50</v>
      </c>
      <c r="F25" s="9"/>
      <c r="G25" s="9"/>
      <c r="H25" s="9"/>
      <c r="I25" s="9"/>
      <c r="J25" s="9"/>
      <c r="K25" s="9"/>
      <c r="L25" s="9"/>
      <c r="M25" s="9"/>
      <c r="S25" s="0"/>
      <c r="T25" s="0"/>
    </row>
    <row r="26" customFormat="false" ht="19.5" hidden="false" customHeight="false" outlineLevel="0" collapsed="false">
      <c r="A26" s="6" t="n">
        <v>22</v>
      </c>
      <c r="B26" s="6" t="n">
        <v>31</v>
      </c>
      <c r="C26" s="7" t="n">
        <v>22</v>
      </c>
      <c r="D26" s="8" t="s">
        <v>51</v>
      </c>
      <c r="E26" s="8" t="s">
        <v>52</v>
      </c>
      <c r="F26" s="9"/>
      <c r="G26" s="9"/>
      <c r="H26" s="9"/>
      <c r="I26" s="9"/>
      <c r="J26" s="9"/>
      <c r="K26" s="9"/>
      <c r="L26" s="9"/>
      <c r="M26" s="9"/>
      <c r="S26" s="0"/>
      <c r="T26" s="0"/>
    </row>
    <row r="27" customFormat="false" ht="19.5" hidden="false" customHeight="false" outlineLevel="0" collapsed="false">
      <c r="A27" s="6" t="n">
        <v>23</v>
      </c>
      <c r="B27" s="6" t="n">
        <v>55</v>
      </c>
      <c r="C27" s="7" t="n">
        <v>23</v>
      </c>
      <c r="D27" s="8" t="s">
        <v>53</v>
      </c>
      <c r="E27" s="8" t="s">
        <v>54</v>
      </c>
      <c r="F27" s="9"/>
      <c r="G27" s="9"/>
      <c r="H27" s="9"/>
      <c r="I27" s="9"/>
      <c r="J27" s="9"/>
      <c r="K27" s="9"/>
      <c r="L27" s="9"/>
      <c r="M27" s="9"/>
      <c r="S27" s="0"/>
      <c r="T27" s="0"/>
    </row>
    <row r="28" customFormat="false" ht="19.5" hidden="false" customHeight="false" outlineLevel="0" collapsed="false">
      <c r="A28" s="6" t="n">
        <v>24</v>
      </c>
      <c r="B28" s="6" t="n">
        <v>4</v>
      </c>
      <c r="C28" s="7" t="n">
        <v>24</v>
      </c>
      <c r="D28" s="8" t="s">
        <v>55</v>
      </c>
      <c r="E28" s="8" t="s">
        <v>56</v>
      </c>
      <c r="F28" s="9"/>
      <c r="G28" s="9"/>
      <c r="H28" s="9"/>
      <c r="I28" s="9"/>
      <c r="J28" s="9"/>
      <c r="K28" s="9"/>
      <c r="L28" s="9"/>
      <c r="M28" s="9"/>
      <c r="S28" s="0"/>
      <c r="T28" s="0"/>
    </row>
    <row r="29" customFormat="false" ht="19.5" hidden="false" customHeight="false" outlineLevel="0" collapsed="false">
      <c r="A29" s="6" t="n">
        <v>25</v>
      </c>
      <c r="B29" s="6" t="n">
        <v>18</v>
      </c>
      <c r="C29" s="7" t="n">
        <v>25</v>
      </c>
      <c r="D29" s="8" t="s">
        <v>57</v>
      </c>
      <c r="E29" s="8" t="s">
        <v>58</v>
      </c>
      <c r="F29" s="9"/>
      <c r="G29" s="9"/>
      <c r="H29" s="9"/>
      <c r="I29" s="9"/>
      <c r="J29" s="9"/>
      <c r="K29" s="9"/>
      <c r="L29" s="9"/>
      <c r="M29" s="9"/>
      <c r="S29" s="0"/>
      <c r="T29" s="0"/>
    </row>
    <row r="30" customFormat="false" ht="19.5" hidden="false" customHeight="false" outlineLevel="0" collapsed="false">
      <c r="A30" s="6" t="n">
        <v>26</v>
      </c>
      <c r="B30" s="6" t="n">
        <v>39</v>
      </c>
      <c r="C30" s="7" t="n">
        <v>26</v>
      </c>
      <c r="D30" s="8" t="s">
        <v>59</v>
      </c>
      <c r="E30" s="8" t="s">
        <v>60</v>
      </c>
      <c r="F30" s="9"/>
      <c r="G30" s="9"/>
      <c r="H30" s="9"/>
      <c r="I30" s="9"/>
      <c r="J30" s="9"/>
      <c r="K30" s="9"/>
      <c r="L30" s="9"/>
      <c r="M30" s="9"/>
      <c r="S30" s="0"/>
      <c r="T30" s="0"/>
    </row>
    <row r="31" customFormat="false" ht="19.5" hidden="false" customHeight="false" outlineLevel="0" collapsed="false">
      <c r="A31" s="6" t="n">
        <v>27</v>
      </c>
      <c r="B31" s="6" t="n">
        <v>3</v>
      </c>
      <c r="C31" s="7" t="n">
        <v>27</v>
      </c>
      <c r="D31" s="8" t="s">
        <v>61</v>
      </c>
      <c r="E31" s="8" t="s">
        <v>62</v>
      </c>
      <c r="F31" s="9"/>
      <c r="G31" s="9"/>
      <c r="H31" s="9"/>
      <c r="I31" s="9"/>
      <c r="J31" s="9"/>
      <c r="K31" s="9"/>
      <c r="L31" s="9"/>
      <c r="M31" s="9"/>
      <c r="S31" s="0"/>
      <c r="T31" s="0"/>
    </row>
    <row r="32" customFormat="false" ht="19.5" hidden="false" customHeight="false" outlineLevel="0" collapsed="false">
      <c r="A32" s="6" t="n">
        <v>28</v>
      </c>
      <c r="B32" s="6" t="n">
        <v>24</v>
      </c>
      <c r="C32" s="7" t="n">
        <v>28</v>
      </c>
      <c r="D32" s="8" t="s">
        <v>63</v>
      </c>
      <c r="E32" s="8" t="s">
        <v>64</v>
      </c>
      <c r="F32" s="9"/>
      <c r="G32" s="9"/>
      <c r="H32" s="9"/>
      <c r="I32" s="9"/>
      <c r="J32" s="9"/>
      <c r="K32" s="9"/>
      <c r="L32" s="9"/>
      <c r="M32" s="9"/>
      <c r="S32" s="0"/>
      <c r="T32" s="0"/>
    </row>
    <row r="33" customFormat="false" ht="19.5" hidden="false" customHeight="false" outlineLevel="0" collapsed="false">
      <c r="A33" s="6" t="n">
        <v>29</v>
      </c>
      <c r="B33" s="6" t="n">
        <v>7</v>
      </c>
      <c r="C33" s="7" t="n">
        <v>29</v>
      </c>
      <c r="D33" s="8" t="s">
        <v>65</v>
      </c>
      <c r="E33" s="8" t="s">
        <v>66</v>
      </c>
      <c r="F33" s="9"/>
      <c r="G33" s="9"/>
      <c r="H33" s="9"/>
      <c r="I33" s="9"/>
      <c r="J33" s="9"/>
      <c r="K33" s="9"/>
      <c r="L33" s="9"/>
      <c r="M33" s="9"/>
      <c r="S33" s="0"/>
      <c r="T33" s="0"/>
    </row>
    <row r="34" customFormat="false" ht="19.5" hidden="false" customHeight="false" outlineLevel="0" collapsed="false">
      <c r="A34" s="6" t="n">
        <v>30</v>
      </c>
      <c r="B34" s="6" t="n">
        <v>14</v>
      </c>
      <c r="C34" s="7" t="n">
        <v>30</v>
      </c>
      <c r="D34" s="8" t="s">
        <v>67</v>
      </c>
      <c r="E34" s="8" t="s">
        <v>68</v>
      </c>
      <c r="F34" s="9"/>
      <c r="G34" s="9"/>
      <c r="H34" s="9"/>
      <c r="I34" s="9"/>
      <c r="J34" s="9"/>
      <c r="K34" s="9"/>
      <c r="L34" s="9"/>
      <c r="M34" s="9"/>
      <c r="S34" s="0"/>
      <c r="T34" s="0"/>
    </row>
    <row r="35" customFormat="false" ht="19.5" hidden="false" customHeight="false" outlineLevel="0" collapsed="false">
      <c r="A35" s="6" t="n">
        <v>31</v>
      </c>
      <c r="B35" s="6" t="n">
        <v>19</v>
      </c>
      <c r="C35" s="7" t="n">
        <v>31</v>
      </c>
      <c r="D35" s="8" t="s">
        <v>69</v>
      </c>
      <c r="E35" s="8" t="s">
        <v>70</v>
      </c>
      <c r="F35" s="9"/>
      <c r="G35" s="9"/>
      <c r="H35" s="9"/>
      <c r="I35" s="9"/>
      <c r="J35" s="9"/>
      <c r="K35" s="9"/>
      <c r="L35" s="9"/>
      <c r="M35" s="9"/>
      <c r="S35" s="0"/>
      <c r="T35" s="0"/>
    </row>
    <row r="36" customFormat="false" ht="19.5" hidden="false" customHeight="false" outlineLevel="0" collapsed="false">
      <c r="A36" s="6" t="n">
        <v>32</v>
      </c>
      <c r="B36" s="6" t="n">
        <v>22</v>
      </c>
      <c r="C36" s="7" t="n">
        <v>32</v>
      </c>
      <c r="D36" s="8" t="s">
        <v>71</v>
      </c>
      <c r="E36" s="8" t="s">
        <v>72</v>
      </c>
      <c r="F36" s="9"/>
      <c r="G36" s="9"/>
      <c r="H36" s="9"/>
      <c r="I36" s="9"/>
      <c r="J36" s="9"/>
      <c r="K36" s="9"/>
      <c r="L36" s="9"/>
      <c r="M36" s="9"/>
      <c r="S36" s="0"/>
      <c r="T36" s="0"/>
    </row>
    <row r="37" customFormat="false" ht="19.5" hidden="false" customHeight="false" outlineLevel="0" collapsed="false">
      <c r="A37" s="6" t="n">
        <v>33</v>
      </c>
      <c r="B37" s="6" t="n">
        <v>23</v>
      </c>
      <c r="C37" s="7" t="n">
        <v>33</v>
      </c>
      <c r="D37" s="8" t="s">
        <v>73</v>
      </c>
      <c r="E37" s="8" t="s">
        <v>74</v>
      </c>
      <c r="F37" s="9"/>
      <c r="G37" s="9"/>
      <c r="H37" s="9"/>
      <c r="I37" s="9"/>
      <c r="J37" s="9"/>
      <c r="K37" s="9"/>
      <c r="L37" s="9"/>
      <c r="M37" s="9"/>
      <c r="S37" s="0"/>
      <c r="T37" s="0"/>
    </row>
    <row r="38" customFormat="false" ht="19.5" hidden="false" customHeight="false" outlineLevel="0" collapsed="false">
      <c r="A38" s="6" t="n">
        <v>34</v>
      </c>
      <c r="B38" s="6" t="n">
        <v>27</v>
      </c>
      <c r="C38" s="7" t="n">
        <v>34</v>
      </c>
      <c r="D38" s="8" t="s">
        <v>75</v>
      </c>
      <c r="E38" s="8" t="s">
        <v>76</v>
      </c>
      <c r="F38" s="9"/>
      <c r="G38" s="9"/>
      <c r="H38" s="9"/>
      <c r="I38" s="9"/>
      <c r="J38" s="9"/>
      <c r="K38" s="9"/>
      <c r="L38" s="9"/>
      <c r="M38" s="9"/>
      <c r="S38" s="9"/>
      <c r="T38" s="1" t="s">
        <v>38</v>
      </c>
    </row>
    <row r="39" customFormat="false" ht="19.5" hidden="false" customHeight="false" outlineLevel="0" collapsed="false">
      <c r="A39" s="6" t="n">
        <v>35</v>
      </c>
      <c r="B39" s="6" t="n">
        <v>28</v>
      </c>
      <c r="C39" s="7" t="n">
        <v>35</v>
      </c>
      <c r="D39" s="8" t="s">
        <v>77</v>
      </c>
      <c r="E39" s="8" t="s">
        <v>78</v>
      </c>
      <c r="F39" s="9"/>
      <c r="G39" s="9"/>
      <c r="H39" s="9"/>
      <c r="I39" s="9"/>
      <c r="J39" s="9"/>
      <c r="K39" s="9"/>
      <c r="L39" s="9"/>
      <c r="M39" s="9"/>
      <c r="S39" s="0"/>
      <c r="T39" s="0"/>
    </row>
    <row r="40" customFormat="false" ht="19.5" hidden="false" customHeight="false" outlineLevel="0" collapsed="false">
      <c r="A40" s="6" t="n">
        <v>36</v>
      </c>
      <c r="B40" s="6" t="n">
        <v>35</v>
      </c>
      <c r="C40" s="7" t="n">
        <v>36</v>
      </c>
      <c r="D40" s="8" t="s">
        <v>79</v>
      </c>
      <c r="E40" s="8" t="s">
        <v>80</v>
      </c>
      <c r="F40" s="9"/>
      <c r="G40" s="9"/>
      <c r="H40" s="9"/>
      <c r="I40" s="9"/>
      <c r="J40" s="9"/>
      <c r="K40" s="9"/>
      <c r="L40" s="9"/>
      <c r="M40" s="9"/>
      <c r="S40" s="0"/>
      <c r="T40" s="0"/>
    </row>
    <row r="41" customFormat="false" ht="19.5" hidden="false" customHeight="false" outlineLevel="0" collapsed="false">
      <c r="A41" s="6" t="n">
        <v>37</v>
      </c>
      <c r="B41" s="6" t="n">
        <v>44</v>
      </c>
      <c r="C41" s="7" t="n">
        <v>37</v>
      </c>
      <c r="D41" s="8" t="s">
        <v>81</v>
      </c>
      <c r="E41" s="8" t="s">
        <v>82</v>
      </c>
      <c r="F41" s="9"/>
      <c r="G41" s="9"/>
      <c r="H41" s="9"/>
      <c r="I41" s="9"/>
      <c r="J41" s="9"/>
      <c r="K41" s="9"/>
      <c r="L41" s="9"/>
      <c r="M41" s="9"/>
      <c r="S41" s="0"/>
      <c r="T41" s="0"/>
    </row>
    <row r="42" customFormat="false" ht="19.5" hidden="false" customHeight="false" outlineLevel="0" collapsed="false">
      <c r="A42" s="6" t="n">
        <v>38</v>
      </c>
      <c r="B42" s="6" t="n">
        <v>36</v>
      </c>
      <c r="C42" s="7" t="n">
        <v>38</v>
      </c>
      <c r="D42" s="8" t="s">
        <v>83</v>
      </c>
      <c r="E42" s="8" t="s">
        <v>84</v>
      </c>
      <c r="F42" s="9"/>
      <c r="G42" s="9"/>
      <c r="H42" s="9"/>
      <c r="I42" s="9"/>
      <c r="J42" s="9"/>
      <c r="K42" s="9"/>
      <c r="L42" s="9"/>
      <c r="M42" s="9"/>
      <c r="S42" s="0"/>
      <c r="T42" s="0"/>
    </row>
    <row r="43" customFormat="false" ht="19.5" hidden="false" customHeight="false" outlineLevel="0" collapsed="false">
      <c r="A43" s="6" t="n">
        <v>39</v>
      </c>
      <c r="B43" s="6" t="n">
        <v>37</v>
      </c>
      <c r="C43" s="7" t="n">
        <v>39</v>
      </c>
      <c r="D43" s="8" t="s">
        <v>85</v>
      </c>
      <c r="E43" s="8" t="s">
        <v>86</v>
      </c>
      <c r="F43" s="9"/>
      <c r="G43" s="9"/>
      <c r="H43" s="9"/>
      <c r="I43" s="9"/>
      <c r="J43" s="9"/>
      <c r="K43" s="9"/>
      <c r="L43" s="9"/>
      <c r="M43" s="9"/>
      <c r="S43" s="0"/>
      <c r="T43" s="0"/>
    </row>
    <row r="44" customFormat="false" ht="19.5" hidden="false" customHeight="false" outlineLevel="0" collapsed="false">
      <c r="A44" s="6" t="n">
        <v>40</v>
      </c>
      <c r="B44" s="6" t="n">
        <v>43</v>
      </c>
      <c r="C44" s="7" t="n">
        <v>40</v>
      </c>
      <c r="D44" s="8" t="s">
        <v>87</v>
      </c>
      <c r="E44" s="8" t="s">
        <v>88</v>
      </c>
      <c r="F44" s="9"/>
      <c r="G44" s="9"/>
      <c r="H44" s="9"/>
      <c r="I44" s="9"/>
      <c r="J44" s="9"/>
      <c r="K44" s="9"/>
      <c r="L44" s="9"/>
      <c r="M44" s="9"/>
      <c r="S44" s="0"/>
      <c r="T44" s="0"/>
    </row>
    <row r="45" customFormat="false" ht="19.5" hidden="false" customHeight="false" outlineLevel="0" collapsed="false">
      <c r="A45" s="6" t="n">
        <v>41</v>
      </c>
      <c r="B45" s="6" t="n">
        <v>47</v>
      </c>
      <c r="C45" s="7" t="n">
        <v>41</v>
      </c>
      <c r="D45" s="8" t="s">
        <v>89</v>
      </c>
      <c r="E45" s="8" t="s">
        <v>90</v>
      </c>
      <c r="F45" s="9"/>
      <c r="G45" s="9"/>
      <c r="H45" s="9"/>
      <c r="I45" s="9"/>
      <c r="J45" s="9"/>
      <c r="K45" s="9"/>
      <c r="L45" s="9"/>
      <c r="M45" s="9"/>
      <c r="S45" s="0"/>
      <c r="T45" s="0"/>
    </row>
    <row r="46" customFormat="false" ht="19.5" hidden="false" customHeight="false" outlineLevel="0" collapsed="false">
      <c r="A46" s="6" t="n">
        <v>42</v>
      </c>
      <c r="B46" s="6" t="n">
        <v>48</v>
      </c>
      <c r="C46" s="7" t="n">
        <v>42</v>
      </c>
      <c r="D46" s="8" t="s">
        <v>91</v>
      </c>
      <c r="E46" s="8" t="s">
        <v>92</v>
      </c>
      <c r="F46" s="9"/>
      <c r="G46" s="9"/>
      <c r="H46" s="9"/>
      <c r="I46" s="9"/>
      <c r="J46" s="9"/>
      <c r="K46" s="9"/>
      <c r="L46" s="9"/>
      <c r="M46" s="9"/>
      <c r="S46" s="0"/>
      <c r="T46" s="0"/>
    </row>
    <row r="47" customFormat="false" ht="19.5" hidden="false" customHeight="false" outlineLevel="0" collapsed="false">
      <c r="A47" s="6" t="n">
        <v>43</v>
      </c>
      <c r="B47" s="6" t="n">
        <v>53</v>
      </c>
      <c r="C47" s="7" t="n">
        <v>43</v>
      </c>
      <c r="D47" s="8" t="s">
        <v>93</v>
      </c>
      <c r="E47" s="8" t="s">
        <v>94</v>
      </c>
      <c r="F47" s="9"/>
      <c r="G47" s="9"/>
      <c r="H47" s="9"/>
      <c r="I47" s="9"/>
      <c r="J47" s="9"/>
      <c r="K47" s="9"/>
      <c r="L47" s="9"/>
      <c r="M47" s="9"/>
      <c r="S47" s="0"/>
      <c r="T47" s="0"/>
    </row>
    <row r="48" customFormat="false" ht="19.5" hidden="false" customHeight="false" outlineLevel="0" collapsed="false">
      <c r="A48" s="6" t="n">
        <v>44</v>
      </c>
      <c r="B48" s="6" t="n">
        <v>57</v>
      </c>
      <c r="C48" s="7" t="n">
        <v>44</v>
      </c>
      <c r="D48" s="8" t="s">
        <v>95</v>
      </c>
      <c r="E48" s="8" t="s">
        <v>96</v>
      </c>
      <c r="F48" s="9"/>
      <c r="G48" s="9"/>
      <c r="H48" s="9"/>
      <c r="I48" s="9"/>
      <c r="J48" s="9"/>
      <c r="K48" s="9"/>
      <c r="L48" s="9"/>
      <c r="M48" s="9"/>
      <c r="S48" s="0"/>
      <c r="T48" s="0"/>
    </row>
    <row r="49" customFormat="false" ht="19.5" hidden="false" customHeight="false" outlineLevel="0" collapsed="false">
      <c r="A49" s="6" t="n">
        <v>45</v>
      </c>
      <c r="B49" s="6" t="n">
        <v>56</v>
      </c>
      <c r="C49" s="7" t="n">
        <v>45</v>
      </c>
      <c r="D49" s="8" t="s">
        <v>97</v>
      </c>
      <c r="E49" s="8" t="s">
        <v>98</v>
      </c>
      <c r="F49" s="9"/>
      <c r="G49" s="9"/>
      <c r="H49" s="9"/>
      <c r="I49" s="9"/>
      <c r="J49" s="9"/>
      <c r="K49" s="9"/>
      <c r="L49" s="9"/>
      <c r="M49" s="9"/>
      <c r="S49" s="0"/>
      <c r="T49" s="0"/>
    </row>
    <row r="50" customFormat="false" ht="19.5" hidden="false" customHeight="false" outlineLevel="0" collapsed="false">
      <c r="A50" s="6" t="n">
        <v>46</v>
      </c>
      <c r="B50" s="6" t="n">
        <v>10</v>
      </c>
      <c r="C50" s="7" t="n">
        <v>46</v>
      </c>
      <c r="D50" s="8" t="s">
        <v>99</v>
      </c>
      <c r="E50" s="8" t="s">
        <v>100</v>
      </c>
      <c r="F50" s="9"/>
      <c r="G50" s="9"/>
      <c r="H50" s="9"/>
      <c r="I50" s="9"/>
      <c r="J50" s="9"/>
      <c r="K50" s="9"/>
      <c r="L50" s="9"/>
      <c r="M50" s="9"/>
      <c r="S50" s="0"/>
      <c r="T50" s="0"/>
    </row>
    <row r="51" customFormat="false" ht="19.5" hidden="false" customHeight="false" outlineLevel="0" collapsed="false">
      <c r="A51" s="6" t="n">
        <v>47</v>
      </c>
      <c r="B51" s="6" t="n">
        <v>26</v>
      </c>
      <c r="C51" s="7" t="n">
        <v>47</v>
      </c>
      <c r="D51" s="8" t="s">
        <v>101</v>
      </c>
      <c r="E51" s="8" t="s">
        <v>102</v>
      </c>
      <c r="F51" s="9"/>
      <c r="G51" s="9"/>
      <c r="H51" s="9"/>
      <c r="I51" s="9"/>
      <c r="J51" s="9"/>
      <c r="K51" s="9"/>
      <c r="L51" s="9"/>
      <c r="M51" s="9"/>
      <c r="S51" s="0"/>
      <c r="T51" s="0"/>
    </row>
    <row r="52" customFormat="false" ht="19.5" hidden="false" customHeight="false" outlineLevel="0" collapsed="false">
      <c r="A52" s="6" t="n">
        <v>48</v>
      </c>
      <c r="B52" s="6" t="n">
        <v>33</v>
      </c>
      <c r="C52" s="7" t="n">
        <v>48</v>
      </c>
      <c r="D52" s="8" t="s">
        <v>103</v>
      </c>
      <c r="E52" s="8" t="s">
        <v>104</v>
      </c>
      <c r="F52" s="9"/>
      <c r="G52" s="9"/>
      <c r="H52" s="9"/>
      <c r="I52" s="9"/>
      <c r="J52" s="9"/>
      <c r="K52" s="9"/>
      <c r="L52" s="9"/>
      <c r="M52" s="9"/>
      <c r="S52" s="0"/>
      <c r="T52" s="0"/>
    </row>
    <row r="53" customFormat="false" ht="19.5" hidden="false" customHeight="false" outlineLevel="0" collapsed="false">
      <c r="A53" s="6" t="n">
        <v>49</v>
      </c>
      <c r="B53" s="6" t="n">
        <v>12</v>
      </c>
      <c r="C53" s="7" t="n">
        <v>49</v>
      </c>
      <c r="D53" s="8" t="s">
        <v>105</v>
      </c>
      <c r="E53" s="8" t="s">
        <v>106</v>
      </c>
      <c r="F53" s="9"/>
      <c r="G53" s="9"/>
      <c r="H53" s="9"/>
      <c r="I53" s="9"/>
      <c r="J53" s="9"/>
      <c r="K53" s="9"/>
      <c r="L53" s="9"/>
      <c r="M53" s="9"/>
      <c r="S53" s="0"/>
      <c r="T53" s="0"/>
    </row>
    <row r="54" customFormat="false" ht="19.5" hidden="false" customHeight="false" outlineLevel="0" collapsed="false">
      <c r="A54" s="6" t="n">
        <v>50</v>
      </c>
      <c r="B54" s="6" t="n">
        <v>29</v>
      </c>
      <c r="C54" s="7" t="n">
        <v>50</v>
      </c>
      <c r="D54" s="8" t="s">
        <v>107</v>
      </c>
      <c r="E54" s="8" t="s">
        <v>108</v>
      </c>
      <c r="F54" s="9"/>
      <c r="G54" s="9"/>
      <c r="H54" s="9"/>
      <c r="I54" s="9"/>
      <c r="J54" s="9"/>
      <c r="K54" s="9"/>
      <c r="L54" s="9"/>
      <c r="M54" s="9"/>
      <c r="S54" s="0"/>
      <c r="T54" s="0"/>
    </row>
    <row r="55" customFormat="false" ht="19.5" hidden="false" customHeight="false" outlineLevel="0" collapsed="false">
      <c r="A55" s="6" t="n">
        <v>51</v>
      </c>
      <c r="B55" s="6" t="n">
        <v>58</v>
      </c>
      <c r="C55" s="7" t="n">
        <v>51</v>
      </c>
      <c r="D55" s="8" t="s">
        <v>109</v>
      </c>
      <c r="E55" s="8" t="s">
        <v>110</v>
      </c>
      <c r="F55" s="9"/>
      <c r="G55" s="9"/>
      <c r="H55" s="9"/>
      <c r="I55" s="9"/>
      <c r="J55" s="9"/>
      <c r="K55" s="9"/>
      <c r="L55" s="9"/>
      <c r="M55" s="9"/>
      <c r="S55" s="0"/>
      <c r="T55" s="0"/>
    </row>
    <row r="56" customFormat="false" ht="19.5" hidden="false" customHeight="false" outlineLevel="0" collapsed="false">
      <c r="A56" s="6" t="n">
        <v>52</v>
      </c>
      <c r="B56" s="6" t="n">
        <v>32</v>
      </c>
      <c r="C56" s="7" t="n">
        <v>52</v>
      </c>
      <c r="D56" s="8" t="s">
        <v>111</v>
      </c>
      <c r="E56" s="8" t="s">
        <v>112</v>
      </c>
      <c r="F56" s="9"/>
      <c r="G56" s="9"/>
      <c r="H56" s="9"/>
      <c r="I56" s="9"/>
      <c r="J56" s="9"/>
      <c r="K56" s="9"/>
      <c r="L56" s="9"/>
      <c r="M56" s="9"/>
      <c r="S56" s="0"/>
      <c r="T56" s="0"/>
    </row>
    <row r="57" customFormat="false" ht="19.5" hidden="false" customHeight="false" outlineLevel="0" collapsed="false">
      <c r="A57" s="6" t="n">
        <v>53</v>
      </c>
      <c r="B57" s="6" t="n">
        <v>54</v>
      </c>
      <c r="C57" s="7" t="n">
        <v>53</v>
      </c>
      <c r="D57" s="8" t="s">
        <v>113</v>
      </c>
      <c r="E57" s="8" t="s">
        <v>114</v>
      </c>
      <c r="F57" s="9"/>
      <c r="G57" s="9"/>
      <c r="H57" s="9"/>
      <c r="I57" s="9"/>
      <c r="J57" s="9"/>
      <c r="K57" s="9"/>
      <c r="L57" s="9"/>
      <c r="M57" s="9"/>
      <c r="S57" s="0"/>
      <c r="T57" s="0"/>
    </row>
    <row r="58" customFormat="false" ht="19.5" hidden="false" customHeight="false" outlineLevel="0" collapsed="false">
      <c r="A58" s="6" t="n">
        <v>54</v>
      </c>
      <c r="B58" s="6" t="n">
        <v>2</v>
      </c>
      <c r="C58" s="7" t="n">
        <v>54</v>
      </c>
      <c r="D58" s="8" t="s">
        <v>115</v>
      </c>
      <c r="E58" s="8" t="s">
        <v>116</v>
      </c>
      <c r="F58" s="9"/>
      <c r="G58" s="9"/>
      <c r="H58" s="9"/>
      <c r="I58" s="9"/>
      <c r="J58" s="9"/>
      <c r="K58" s="9"/>
      <c r="L58" s="9"/>
      <c r="M58" s="9"/>
      <c r="S58" s="0"/>
      <c r="T58" s="0"/>
    </row>
    <row r="59" customFormat="false" ht="19.5" hidden="false" customHeight="false" outlineLevel="0" collapsed="false">
      <c r="A59" s="6" t="n">
        <v>55</v>
      </c>
      <c r="B59" s="6" t="n">
        <v>46</v>
      </c>
      <c r="C59" s="7" t="n">
        <v>55</v>
      </c>
      <c r="D59" s="8" t="s">
        <v>117</v>
      </c>
      <c r="E59" s="8" t="s">
        <v>118</v>
      </c>
      <c r="F59" s="9"/>
      <c r="G59" s="9"/>
      <c r="H59" s="9"/>
      <c r="I59" s="9"/>
      <c r="J59" s="9"/>
      <c r="K59" s="9"/>
      <c r="L59" s="9"/>
      <c r="M59" s="9"/>
      <c r="S59" s="0"/>
      <c r="T59" s="0"/>
    </row>
    <row r="60" customFormat="false" ht="19.5" hidden="false" customHeight="false" outlineLevel="0" collapsed="false">
      <c r="A60" s="6" t="n">
        <v>56</v>
      </c>
      <c r="B60" s="6" t="n">
        <v>11</v>
      </c>
      <c r="C60" s="7" t="n">
        <v>56</v>
      </c>
      <c r="D60" s="8" t="s">
        <v>119</v>
      </c>
      <c r="E60" s="8" t="s">
        <v>120</v>
      </c>
      <c r="F60" s="9"/>
      <c r="G60" s="9"/>
      <c r="H60" s="9"/>
      <c r="I60" s="9"/>
      <c r="J60" s="9"/>
      <c r="K60" s="9"/>
      <c r="L60" s="9"/>
      <c r="M60" s="9"/>
      <c r="S60" s="9"/>
      <c r="T60" s="1" t="s">
        <v>38</v>
      </c>
    </row>
    <row r="61" customFormat="false" ht="19.5" hidden="false" customHeight="false" outlineLevel="0" collapsed="false">
      <c r="A61" s="6" t="n">
        <v>57</v>
      </c>
      <c r="B61" s="6" t="n">
        <v>52</v>
      </c>
      <c r="C61" s="7" t="n">
        <v>57</v>
      </c>
      <c r="D61" s="8" t="s">
        <v>121</v>
      </c>
      <c r="E61" s="8" t="s">
        <v>122</v>
      </c>
      <c r="F61" s="9"/>
      <c r="G61" s="9"/>
      <c r="H61" s="9"/>
      <c r="I61" s="9"/>
      <c r="J61" s="9"/>
      <c r="K61" s="9"/>
      <c r="L61" s="9"/>
      <c r="M61" s="9"/>
    </row>
    <row r="62" customFormat="false" ht="19.5" hidden="false" customHeight="false" outlineLevel="0" collapsed="false">
      <c r="A62" s="6" t="n">
        <v>58</v>
      </c>
      <c r="B62" s="6"/>
      <c r="C62" s="7" t="n">
        <v>58</v>
      </c>
      <c r="D62" s="8"/>
      <c r="E62" s="8"/>
      <c r="F62" s="9"/>
      <c r="G62" s="9"/>
      <c r="H62" s="9"/>
      <c r="I62" s="9"/>
      <c r="J62" s="9"/>
      <c r="K62" s="9"/>
      <c r="L62" s="9"/>
      <c r="M62" s="9"/>
    </row>
    <row r="63" customFormat="false" ht="19.5" hidden="false" customHeight="false" outlineLevel="0" collapsed="false">
      <c r="A63" s="6" t="n">
        <v>59</v>
      </c>
      <c r="B63" s="6" t="n">
        <v>40</v>
      </c>
      <c r="C63" s="7" t="n">
        <v>59</v>
      </c>
      <c r="D63" s="8" t="s">
        <v>123</v>
      </c>
      <c r="E63" s="8" t="s">
        <v>124</v>
      </c>
      <c r="F63" s="9"/>
      <c r="G63" s="9"/>
      <c r="H63" s="9"/>
      <c r="I63" s="9"/>
      <c r="J63" s="9"/>
      <c r="K63" s="9"/>
      <c r="L63" s="9"/>
      <c r="M63" s="9"/>
    </row>
    <row r="64" customFormat="false" ht="19.5" hidden="false" customHeight="false" outlineLevel="0" collapsed="false">
      <c r="A64" s="6" t="n">
        <v>60</v>
      </c>
      <c r="B64" s="6"/>
      <c r="C64" s="6" t="n">
        <v>60</v>
      </c>
      <c r="D64" s="10"/>
      <c r="E64" s="10"/>
    </row>
  </sheetData>
  <mergeCells count="2">
    <mergeCell ref="A1:E1"/>
    <mergeCell ref="A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7.56632653061225"/>
    <col collapsed="false" hidden="false" max="2" min="2" style="0" width="6.00510204081633"/>
    <col collapsed="false" hidden="false" max="3" min="3" style="0" width="5.00510204081633"/>
    <col collapsed="false" hidden="false" max="4" min="4" style="0" width="34"/>
    <col collapsed="false" hidden="false" max="5" min="5" style="0" width="37.8622448979592"/>
    <col collapsed="false" hidden="false" max="6" min="6" style="0" width="21.1377551020408"/>
    <col collapsed="false" hidden="false" max="7" min="7" style="0" width="16"/>
    <col collapsed="false" hidden="false" max="8" min="8" style="0" width="7.71428571428571"/>
    <col collapsed="false" hidden="false" max="1025" min="9" style="0" width="11.5714285714286"/>
  </cols>
  <sheetData>
    <row r="1" s="111" customFormat="true" ht="17.35" hidden="false" customHeight="false" outlineLevel="0" collapsed="false">
      <c r="A1" s="110" t="s">
        <v>1991</v>
      </c>
      <c r="B1" s="110"/>
      <c r="C1" s="110"/>
      <c r="D1" s="110"/>
      <c r="E1" s="110"/>
      <c r="F1" s="110"/>
      <c r="G1" s="110"/>
    </row>
    <row r="2" customFormat="false" ht="18.75" hidden="false" customHeight="false" outlineLevel="0" collapsed="false">
      <c r="A2" s="112" t="s">
        <v>1453</v>
      </c>
      <c r="B2" s="112"/>
      <c r="C2" s="112"/>
      <c r="D2" s="112"/>
      <c r="E2" s="112"/>
      <c r="F2" s="112"/>
      <c r="G2" s="112"/>
    </row>
    <row r="3" customFormat="false" ht="29.85" hidden="false" customHeight="true" outlineLevel="0" collapsed="false">
      <c r="A3" s="97" t="s">
        <v>1454</v>
      </c>
      <c r="B3" s="97" t="s">
        <v>1455</v>
      </c>
      <c r="C3" s="97"/>
      <c r="D3" s="98" t="s">
        <v>1456</v>
      </c>
      <c r="E3" s="99" t="s">
        <v>1457</v>
      </c>
      <c r="F3" s="97" t="s">
        <v>1458</v>
      </c>
      <c r="G3" s="97" t="s">
        <v>1742</v>
      </c>
    </row>
    <row r="4" customFormat="false" ht="29.85" hidden="false" customHeight="false" outlineLevel="0" collapsed="false">
      <c r="A4" s="97" t="n">
        <v>1</v>
      </c>
      <c r="B4" s="97" t="s">
        <v>1992</v>
      </c>
      <c r="C4" s="97" t="n">
        <v>1</v>
      </c>
      <c r="D4" s="113" t="s">
        <v>1993</v>
      </c>
      <c r="E4" s="101" t="s">
        <v>1994</v>
      </c>
      <c r="F4" s="101" t="s">
        <v>1995</v>
      </c>
      <c r="G4" s="100" t="s">
        <v>1787</v>
      </c>
    </row>
    <row r="5" customFormat="false" ht="31.5" hidden="false" customHeight="false" outlineLevel="0" collapsed="false">
      <c r="A5" s="97" t="n">
        <v>2</v>
      </c>
      <c r="B5" s="97" t="s">
        <v>1992</v>
      </c>
      <c r="C5" s="97" t="n">
        <v>2</v>
      </c>
      <c r="D5" s="113" t="s">
        <v>1996</v>
      </c>
      <c r="E5" s="101" t="s">
        <v>1997</v>
      </c>
      <c r="F5" s="101" t="s">
        <v>1998</v>
      </c>
      <c r="G5" s="100" t="s">
        <v>1755</v>
      </c>
    </row>
    <row r="6" customFormat="false" ht="31.5" hidden="false" customHeight="false" outlineLevel="0" collapsed="false">
      <c r="A6" s="97" t="n">
        <v>3</v>
      </c>
      <c r="B6" s="97" t="s">
        <v>1992</v>
      </c>
      <c r="C6" s="97" t="n">
        <v>3</v>
      </c>
      <c r="D6" s="113" t="s">
        <v>1999</v>
      </c>
      <c r="E6" s="101" t="s">
        <v>2000</v>
      </c>
      <c r="F6" s="101" t="s">
        <v>2001</v>
      </c>
      <c r="G6" s="102" t="s">
        <v>1752</v>
      </c>
    </row>
    <row r="7" customFormat="false" ht="15.75" hidden="false" customHeight="false" outlineLevel="0" collapsed="false">
      <c r="A7" s="97" t="n">
        <v>4</v>
      </c>
      <c r="B7" s="97" t="s">
        <v>1992</v>
      </c>
      <c r="C7" s="97" t="n">
        <v>4</v>
      </c>
      <c r="D7" s="113" t="s">
        <v>2002</v>
      </c>
      <c r="E7" s="101"/>
      <c r="F7" s="101"/>
      <c r="G7" s="100"/>
    </row>
    <row r="8" customFormat="false" ht="47.25" hidden="false" customHeight="false" outlineLevel="0" collapsed="false">
      <c r="A8" s="97" t="n">
        <v>5</v>
      </c>
      <c r="B8" s="97" t="s">
        <v>1992</v>
      </c>
      <c r="C8" s="97" t="n">
        <v>5</v>
      </c>
      <c r="D8" s="113" t="s">
        <v>2003</v>
      </c>
      <c r="E8" s="101" t="s">
        <v>2004</v>
      </c>
      <c r="F8" s="101" t="s">
        <v>2005</v>
      </c>
      <c r="G8" s="102" t="s">
        <v>2006</v>
      </c>
    </row>
    <row r="9" customFormat="false" ht="15.75" hidden="false" customHeight="false" outlineLevel="0" collapsed="false">
      <c r="A9" s="97" t="n">
        <v>6</v>
      </c>
      <c r="B9" s="97" t="s">
        <v>1992</v>
      </c>
      <c r="C9" s="97" t="n">
        <v>6</v>
      </c>
      <c r="D9" s="113" t="s">
        <v>2007</v>
      </c>
      <c r="E9" s="101" t="s">
        <v>2008</v>
      </c>
      <c r="F9" s="101" t="s">
        <v>2009</v>
      </c>
      <c r="G9" s="100" t="s">
        <v>1755</v>
      </c>
    </row>
    <row r="10" customFormat="false" ht="15.75" hidden="false" customHeight="false" outlineLevel="0" collapsed="false">
      <c r="A10" s="97" t="n">
        <v>7</v>
      </c>
      <c r="B10" s="97" t="s">
        <v>1992</v>
      </c>
      <c r="C10" s="97" t="n">
        <v>7</v>
      </c>
      <c r="D10" s="113" t="s">
        <v>2010</v>
      </c>
      <c r="E10" s="101" t="s">
        <v>2011</v>
      </c>
      <c r="F10" s="101" t="s">
        <v>2012</v>
      </c>
      <c r="G10" s="100" t="s">
        <v>1755</v>
      </c>
    </row>
    <row r="11" customFormat="false" ht="15.75" hidden="false" customHeight="false" outlineLevel="0" collapsed="false">
      <c r="A11" s="97" t="n">
        <v>8</v>
      </c>
      <c r="B11" s="97" t="s">
        <v>1992</v>
      </c>
      <c r="C11" s="97" t="n">
        <v>8</v>
      </c>
      <c r="D11" s="113" t="s">
        <v>2013</v>
      </c>
      <c r="E11" s="101" t="s">
        <v>2014</v>
      </c>
      <c r="F11" s="101" t="s">
        <v>2009</v>
      </c>
      <c r="G11" s="102" t="s">
        <v>1755</v>
      </c>
    </row>
    <row r="12" customFormat="false" ht="31.5" hidden="false" customHeight="false" outlineLevel="0" collapsed="false">
      <c r="A12" s="97" t="n">
        <v>9</v>
      </c>
      <c r="B12" s="97" t="s">
        <v>1992</v>
      </c>
      <c r="C12" s="97" t="n">
        <v>9</v>
      </c>
      <c r="D12" s="113" t="s">
        <v>2015</v>
      </c>
      <c r="E12" s="101" t="s">
        <v>2016</v>
      </c>
      <c r="F12" s="101" t="s">
        <v>1998</v>
      </c>
      <c r="G12" s="100" t="s">
        <v>1755</v>
      </c>
    </row>
    <row r="13" customFormat="false" ht="15.75" hidden="false" customHeight="false" outlineLevel="0" collapsed="false">
      <c r="A13" s="97" t="n">
        <v>10</v>
      </c>
      <c r="B13" s="97" t="s">
        <v>1992</v>
      </c>
      <c r="C13" s="97" t="n">
        <v>10</v>
      </c>
      <c r="D13" s="113" t="s">
        <v>2017</v>
      </c>
      <c r="E13" s="100" t="s">
        <v>1525</v>
      </c>
      <c r="F13" s="100" t="s">
        <v>1525</v>
      </c>
      <c r="G13" s="100" t="s">
        <v>1525</v>
      </c>
    </row>
    <row r="14" customFormat="false" ht="31.5" hidden="false" customHeight="false" outlineLevel="0" collapsed="false">
      <c r="A14" s="97" t="n">
        <v>11</v>
      </c>
      <c r="B14" s="97" t="s">
        <v>1992</v>
      </c>
      <c r="C14" s="97" t="n">
        <v>11</v>
      </c>
      <c r="D14" s="113" t="s">
        <v>2018</v>
      </c>
      <c r="E14" s="101" t="s">
        <v>2019</v>
      </c>
      <c r="F14" s="101" t="s">
        <v>1998</v>
      </c>
      <c r="G14" s="100" t="s">
        <v>1755</v>
      </c>
    </row>
    <row r="15" customFormat="false" ht="31.5" hidden="false" customHeight="false" outlineLevel="0" collapsed="false">
      <c r="A15" s="97" t="n">
        <v>12</v>
      </c>
      <c r="B15" s="97" t="s">
        <v>1992</v>
      </c>
      <c r="C15" s="97" t="n">
        <v>12</v>
      </c>
      <c r="D15" s="113" t="s">
        <v>2020</v>
      </c>
      <c r="E15" s="101" t="s">
        <v>2021</v>
      </c>
      <c r="F15" s="101" t="s">
        <v>2022</v>
      </c>
      <c r="G15" s="100" t="s">
        <v>1755</v>
      </c>
    </row>
    <row r="16" customFormat="false" ht="31.5" hidden="false" customHeight="false" outlineLevel="0" collapsed="false">
      <c r="A16" s="97" t="n">
        <v>13</v>
      </c>
      <c r="B16" s="97" t="s">
        <v>1992</v>
      </c>
      <c r="C16" s="97" t="n">
        <v>13</v>
      </c>
      <c r="D16" s="113" t="s">
        <v>2023</v>
      </c>
      <c r="E16" s="101" t="s">
        <v>2024</v>
      </c>
      <c r="F16" s="101" t="s">
        <v>2025</v>
      </c>
      <c r="G16" s="102" t="s">
        <v>1752</v>
      </c>
    </row>
    <row r="17" customFormat="false" ht="31.5" hidden="false" customHeight="false" outlineLevel="0" collapsed="false">
      <c r="A17" s="97" t="n">
        <v>14</v>
      </c>
      <c r="B17" s="97" t="s">
        <v>1992</v>
      </c>
      <c r="C17" s="97" t="n">
        <v>14</v>
      </c>
      <c r="D17" s="113" t="s">
        <v>2026</v>
      </c>
      <c r="E17" s="101" t="s">
        <v>2027</v>
      </c>
      <c r="F17" s="101" t="s">
        <v>2028</v>
      </c>
      <c r="G17" s="102" t="s">
        <v>1755</v>
      </c>
    </row>
    <row r="18" customFormat="false" ht="15.75" hidden="false" customHeight="false" outlineLevel="0" collapsed="false">
      <c r="A18" s="97" t="n">
        <v>15</v>
      </c>
      <c r="B18" s="97" t="s">
        <v>1992</v>
      </c>
      <c r="C18" s="97" t="n">
        <v>15</v>
      </c>
      <c r="D18" s="113" t="s">
        <v>2029</v>
      </c>
      <c r="E18" s="101"/>
      <c r="F18" s="101" t="s">
        <v>2025</v>
      </c>
      <c r="G18" s="100" t="s">
        <v>1752</v>
      </c>
    </row>
    <row r="19" customFormat="false" ht="15.75" hidden="false" customHeight="false" outlineLevel="0" collapsed="false">
      <c r="A19" s="97" t="n">
        <v>16</v>
      </c>
      <c r="B19" s="97" t="s">
        <v>1992</v>
      </c>
      <c r="C19" s="97" t="n">
        <v>16</v>
      </c>
      <c r="D19" s="113" t="s">
        <v>2030</v>
      </c>
      <c r="E19" s="101" t="s">
        <v>2031</v>
      </c>
      <c r="F19" s="101" t="s">
        <v>1777</v>
      </c>
      <c r="G19" s="102" t="s">
        <v>1752</v>
      </c>
    </row>
    <row r="20" customFormat="false" ht="31.5" hidden="false" customHeight="false" outlineLevel="0" collapsed="false">
      <c r="A20" s="97" t="n">
        <v>17</v>
      </c>
      <c r="B20" s="97" t="s">
        <v>1992</v>
      </c>
      <c r="C20" s="97" t="n">
        <v>17</v>
      </c>
      <c r="D20" s="113" t="s">
        <v>2032</v>
      </c>
      <c r="E20" s="101" t="s">
        <v>2033</v>
      </c>
      <c r="F20" s="101" t="s">
        <v>2001</v>
      </c>
      <c r="G20" s="102" t="s">
        <v>1752</v>
      </c>
    </row>
    <row r="21" customFormat="false" ht="31.5" hidden="false" customHeight="false" outlineLevel="0" collapsed="false">
      <c r="A21" s="97" t="n">
        <v>18</v>
      </c>
      <c r="B21" s="97" t="s">
        <v>1992</v>
      </c>
      <c r="C21" s="97" t="n">
        <v>18</v>
      </c>
      <c r="D21" s="113" t="s">
        <v>2034</v>
      </c>
      <c r="E21" s="101" t="s">
        <v>2035</v>
      </c>
      <c r="F21" s="101" t="s">
        <v>1853</v>
      </c>
      <c r="G21" s="100" t="s">
        <v>1755</v>
      </c>
    </row>
    <row r="22" customFormat="false" ht="15.75" hidden="false" customHeight="false" outlineLevel="0" collapsed="false">
      <c r="A22" s="97" t="n">
        <v>19</v>
      </c>
      <c r="B22" s="97" t="s">
        <v>1992</v>
      </c>
      <c r="C22" s="97" t="n">
        <v>19</v>
      </c>
      <c r="D22" s="113" t="s">
        <v>2036</v>
      </c>
      <c r="E22" s="101" t="s">
        <v>2037</v>
      </c>
      <c r="F22" s="101" t="s">
        <v>2038</v>
      </c>
      <c r="G22" s="102" t="s">
        <v>1749</v>
      </c>
    </row>
    <row r="23" customFormat="false" ht="15.75" hidden="false" customHeight="false" outlineLevel="0" collapsed="false">
      <c r="A23" s="97" t="n">
        <v>20</v>
      </c>
      <c r="B23" s="97" t="s">
        <v>1992</v>
      </c>
      <c r="C23" s="97" t="n">
        <v>20</v>
      </c>
      <c r="D23" s="113" t="s">
        <v>2039</v>
      </c>
      <c r="E23" s="101" t="s">
        <v>2040</v>
      </c>
      <c r="F23" s="101" t="s">
        <v>2041</v>
      </c>
      <c r="G23" s="102" t="s">
        <v>1755</v>
      </c>
    </row>
    <row r="24" customFormat="false" ht="31.5" hidden="false" customHeight="false" outlineLevel="0" collapsed="false">
      <c r="A24" s="97" t="n">
        <v>21</v>
      </c>
      <c r="B24" s="97" t="s">
        <v>1992</v>
      </c>
      <c r="C24" s="97" t="n">
        <v>21</v>
      </c>
      <c r="D24" s="113" t="s">
        <v>2042</v>
      </c>
      <c r="E24" s="101" t="s">
        <v>2043</v>
      </c>
      <c r="F24" s="101" t="s">
        <v>2028</v>
      </c>
      <c r="G24" s="102" t="s">
        <v>1755</v>
      </c>
    </row>
    <row r="25" customFormat="false" ht="31.5" hidden="false" customHeight="false" outlineLevel="0" collapsed="false">
      <c r="A25" s="97" t="n">
        <v>22</v>
      </c>
      <c r="B25" s="97" t="s">
        <v>1992</v>
      </c>
      <c r="C25" s="97" t="n">
        <v>22</v>
      </c>
      <c r="D25" s="113" t="s">
        <v>2044</v>
      </c>
      <c r="E25" s="101" t="s">
        <v>2045</v>
      </c>
      <c r="F25" s="101" t="s">
        <v>2005</v>
      </c>
      <c r="G25" s="102" t="s">
        <v>2006</v>
      </c>
    </row>
    <row r="26" customFormat="false" ht="31.5" hidden="false" customHeight="false" outlineLevel="0" collapsed="false">
      <c r="A26" s="97" t="n">
        <v>23</v>
      </c>
      <c r="B26" s="97" t="s">
        <v>1992</v>
      </c>
      <c r="C26" s="97" t="n">
        <v>23</v>
      </c>
      <c r="D26" s="113" t="s">
        <v>2046</v>
      </c>
      <c r="E26" s="101" t="s">
        <v>2047</v>
      </c>
      <c r="F26" s="101" t="s">
        <v>1777</v>
      </c>
      <c r="G26" s="102" t="s">
        <v>1752</v>
      </c>
    </row>
    <row r="27" customFormat="false" ht="31.5" hidden="false" customHeight="false" outlineLevel="0" collapsed="false">
      <c r="A27" s="97" t="n">
        <v>24</v>
      </c>
      <c r="B27" s="97" t="s">
        <v>1992</v>
      </c>
      <c r="C27" s="97" t="n">
        <v>24</v>
      </c>
      <c r="D27" s="113" t="s">
        <v>2048</v>
      </c>
      <c r="E27" s="101" t="s">
        <v>2049</v>
      </c>
      <c r="F27" s="101" t="s">
        <v>1853</v>
      </c>
      <c r="G27" s="100" t="s">
        <v>1755</v>
      </c>
    </row>
    <row r="28" customFormat="false" ht="31.5" hidden="false" customHeight="false" outlineLevel="0" collapsed="false">
      <c r="A28" s="97" t="n">
        <v>25</v>
      </c>
      <c r="B28" s="97" t="s">
        <v>1992</v>
      </c>
      <c r="C28" s="97" t="n">
        <v>25</v>
      </c>
      <c r="D28" s="113" t="s">
        <v>2050</v>
      </c>
      <c r="E28" s="101" t="s">
        <v>2051</v>
      </c>
      <c r="F28" s="101" t="s">
        <v>2001</v>
      </c>
      <c r="G28" s="102" t="s">
        <v>1752</v>
      </c>
    </row>
    <row r="29" customFormat="false" ht="31.5" hidden="false" customHeight="false" outlineLevel="0" collapsed="false">
      <c r="A29" s="97" t="n">
        <v>26</v>
      </c>
      <c r="B29" s="97" t="s">
        <v>1992</v>
      </c>
      <c r="C29" s="97" t="n">
        <v>26</v>
      </c>
      <c r="D29" s="113" t="s">
        <v>2052</v>
      </c>
      <c r="E29" s="101" t="s">
        <v>2053</v>
      </c>
      <c r="F29" s="101" t="s">
        <v>1853</v>
      </c>
      <c r="G29" s="102" t="s">
        <v>1755</v>
      </c>
    </row>
    <row r="30" customFormat="false" ht="31.5" hidden="false" customHeight="false" outlineLevel="0" collapsed="false">
      <c r="A30" s="97" t="n">
        <v>27</v>
      </c>
      <c r="B30" s="97" t="s">
        <v>1992</v>
      </c>
      <c r="C30" s="97" t="n">
        <v>27</v>
      </c>
      <c r="D30" s="113" t="s">
        <v>2054</v>
      </c>
      <c r="E30" s="101" t="s">
        <v>2055</v>
      </c>
      <c r="F30" s="101" t="s">
        <v>1469</v>
      </c>
      <c r="G30" s="100" t="s">
        <v>1752</v>
      </c>
    </row>
    <row r="31" customFormat="false" ht="31.5" hidden="false" customHeight="false" outlineLevel="0" collapsed="false">
      <c r="A31" s="97" t="n">
        <v>28</v>
      </c>
      <c r="B31" s="97" t="s">
        <v>1992</v>
      </c>
      <c r="C31" s="97" t="n">
        <v>28</v>
      </c>
      <c r="D31" s="113" t="s">
        <v>2056</v>
      </c>
      <c r="E31" s="101" t="s">
        <v>2057</v>
      </c>
      <c r="F31" s="101" t="s">
        <v>1853</v>
      </c>
      <c r="G31" s="102" t="s">
        <v>1755</v>
      </c>
    </row>
    <row r="32" customFormat="false" ht="31.5" hidden="false" customHeight="false" outlineLevel="0" collapsed="false">
      <c r="A32" s="97" t="n">
        <v>29</v>
      </c>
      <c r="B32" s="97" t="s">
        <v>1992</v>
      </c>
      <c r="C32" s="97" t="n">
        <v>29</v>
      </c>
      <c r="D32" s="113" t="s">
        <v>2058</v>
      </c>
      <c r="E32" s="101" t="s">
        <v>2059</v>
      </c>
      <c r="F32" s="101" t="s">
        <v>2028</v>
      </c>
      <c r="G32" s="102" t="s">
        <v>1755</v>
      </c>
    </row>
    <row r="33" customFormat="false" ht="31.5" hidden="false" customHeight="false" outlineLevel="0" collapsed="false">
      <c r="A33" s="97" t="n">
        <v>30</v>
      </c>
      <c r="B33" s="97" t="s">
        <v>1992</v>
      </c>
      <c r="C33" s="97" t="n">
        <v>30</v>
      </c>
      <c r="D33" s="113" t="s">
        <v>2060</v>
      </c>
      <c r="E33" s="101" t="s">
        <v>2061</v>
      </c>
      <c r="F33" s="101" t="s">
        <v>1853</v>
      </c>
      <c r="G33" s="102" t="s">
        <v>1755</v>
      </c>
    </row>
    <row r="34" customFormat="false" ht="31.5" hidden="false" customHeight="false" outlineLevel="0" collapsed="false">
      <c r="A34" s="97" t="n">
        <v>31</v>
      </c>
      <c r="B34" s="97" t="s">
        <v>1992</v>
      </c>
      <c r="C34" s="97" t="n">
        <v>31</v>
      </c>
      <c r="D34" s="113" t="s">
        <v>2062</v>
      </c>
      <c r="E34" s="101" t="s">
        <v>2063</v>
      </c>
      <c r="F34" s="101" t="s">
        <v>2064</v>
      </c>
      <c r="G34" s="102" t="s">
        <v>1752</v>
      </c>
    </row>
    <row r="35" customFormat="false" ht="31.5" hidden="false" customHeight="false" outlineLevel="0" collapsed="false">
      <c r="A35" s="97" t="n">
        <v>32</v>
      </c>
      <c r="B35" s="97" t="s">
        <v>1992</v>
      </c>
      <c r="C35" s="97" t="n">
        <v>32</v>
      </c>
      <c r="D35" s="113" t="s">
        <v>2065</v>
      </c>
      <c r="E35" s="101" t="s">
        <v>2066</v>
      </c>
      <c r="F35" s="101" t="s">
        <v>2064</v>
      </c>
      <c r="G35" s="102" t="s">
        <v>1752</v>
      </c>
    </row>
    <row r="36" customFormat="false" ht="31.5" hidden="false" customHeight="false" outlineLevel="0" collapsed="false">
      <c r="A36" s="97" t="n">
        <v>33</v>
      </c>
      <c r="B36" s="97" t="s">
        <v>1992</v>
      </c>
      <c r="C36" s="97" t="n">
        <v>33</v>
      </c>
      <c r="D36" s="113" t="s">
        <v>2067</v>
      </c>
      <c r="E36" s="101" t="s">
        <v>2068</v>
      </c>
      <c r="F36" s="101" t="s">
        <v>1853</v>
      </c>
      <c r="G36" s="102" t="s">
        <v>1755</v>
      </c>
    </row>
    <row r="37" customFormat="false" ht="15.75" hidden="false" customHeight="false" outlineLevel="0" collapsed="false">
      <c r="A37" s="97" t="n">
        <v>34</v>
      </c>
      <c r="B37" s="97" t="s">
        <v>1992</v>
      </c>
      <c r="C37" s="97" t="n">
        <v>34</v>
      </c>
      <c r="D37" s="113" t="s">
        <v>2069</v>
      </c>
      <c r="E37" s="101" t="s">
        <v>2070</v>
      </c>
      <c r="F37" s="101" t="s">
        <v>1998</v>
      </c>
      <c r="G37" s="102" t="s">
        <v>1755</v>
      </c>
    </row>
    <row r="38" customFormat="false" ht="31.5" hidden="false" customHeight="false" outlineLevel="0" collapsed="false">
      <c r="A38" s="97" t="n">
        <v>35</v>
      </c>
      <c r="B38" s="97" t="s">
        <v>1992</v>
      </c>
      <c r="C38" s="97" t="n">
        <v>35</v>
      </c>
      <c r="D38" s="113" t="s">
        <v>2071</v>
      </c>
      <c r="E38" s="101" t="s">
        <v>2072</v>
      </c>
      <c r="F38" s="101" t="s">
        <v>1853</v>
      </c>
      <c r="G38" s="102" t="s">
        <v>1755</v>
      </c>
    </row>
    <row r="39" customFormat="false" ht="31.5" hidden="false" customHeight="false" outlineLevel="0" collapsed="false">
      <c r="A39" s="97" t="n">
        <v>36</v>
      </c>
      <c r="B39" s="97" t="s">
        <v>1992</v>
      </c>
      <c r="C39" s="97" t="n">
        <v>36</v>
      </c>
      <c r="D39" s="113" t="s">
        <v>2073</v>
      </c>
      <c r="E39" s="101" t="s">
        <v>2074</v>
      </c>
      <c r="F39" s="101" t="s">
        <v>1853</v>
      </c>
      <c r="G39" s="102" t="s">
        <v>1755</v>
      </c>
    </row>
    <row r="40" customFormat="false" ht="31.5" hidden="false" customHeight="false" outlineLevel="0" collapsed="false">
      <c r="A40" s="97" t="n">
        <v>37</v>
      </c>
      <c r="B40" s="97" t="s">
        <v>1992</v>
      </c>
      <c r="C40" s="97" t="n">
        <v>37</v>
      </c>
      <c r="D40" s="113" t="s">
        <v>2075</v>
      </c>
      <c r="E40" s="101" t="s">
        <v>2076</v>
      </c>
      <c r="F40" s="101" t="s">
        <v>1853</v>
      </c>
      <c r="G40" s="102" t="s">
        <v>1755</v>
      </c>
    </row>
    <row r="41" customFormat="false" ht="31.5" hidden="false" customHeight="false" outlineLevel="0" collapsed="false">
      <c r="A41" s="97" t="n">
        <v>38</v>
      </c>
      <c r="B41" s="97" t="s">
        <v>1992</v>
      </c>
      <c r="C41" s="97" t="n">
        <v>38</v>
      </c>
      <c r="D41" s="113" t="s">
        <v>2077</v>
      </c>
      <c r="E41" s="101" t="s">
        <v>2078</v>
      </c>
      <c r="F41" s="101" t="s">
        <v>2028</v>
      </c>
      <c r="G41" s="102" t="s">
        <v>1755</v>
      </c>
    </row>
    <row r="42" customFormat="false" ht="31.5" hidden="false" customHeight="false" outlineLevel="0" collapsed="false">
      <c r="A42" s="97" t="n">
        <v>39</v>
      </c>
      <c r="B42" s="97" t="s">
        <v>1992</v>
      </c>
      <c r="C42" s="97" t="n">
        <v>39</v>
      </c>
      <c r="D42" s="113" t="s">
        <v>2079</v>
      </c>
      <c r="E42" s="101" t="s">
        <v>2080</v>
      </c>
      <c r="F42" s="101" t="s">
        <v>2081</v>
      </c>
      <c r="G42" s="100" t="s">
        <v>1755</v>
      </c>
    </row>
    <row r="43" customFormat="false" ht="31.5" hidden="false" customHeight="false" outlineLevel="0" collapsed="false">
      <c r="A43" s="97" t="n">
        <v>40</v>
      </c>
      <c r="B43" s="97" t="s">
        <v>1992</v>
      </c>
      <c r="C43" s="97" t="n">
        <v>40</v>
      </c>
      <c r="D43" s="113" t="s">
        <v>2082</v>
      </c>
      <c r="E43" s="101" t="s">
        <v>2083</v>
      </c>
      <c r="F43" s="101" t="s">
        <v>2081</v>
      </c>
      <c r="G43" s="100" t="s">
        <v>1755</v>
      </c>
    </row>
    <row r="44" customFormat="false" ht="31.5" hidden="false" customHeight="false" outlineLevel="0" collapsed="false">
      <c r="A44" s="97" t="n">
        <v>41</v>
      </c>
      <c r="B44" s="97" t="s">
        <v>1992</v>
      </c>
      <c r="C44" s="97" t="n">
        <v>41</v>
      </c>
      <c r="D44" s="113" t="s">
        <v>2084</v>
      </c>
      <c r="E44" s="101" t="s">
        <v>2085</v>
      </c>
      <c r="F44" s="101" t="s">
        <v>2064</v>
      </c>
      <c r="G44" s="102" t="s">
        <v>1752</v>
      </c>
    </row>
    <row r="45" customFormat="false" ht="15.75" hidden="false" customHeight="false" outlineLevel="0" collapsed="false">
      <c r="A45" s="97" t="n">
        <v>42</v>
      </c>
      <c r="B45" s="97" t="s">
        <v>1992</v>
      </c>
      <c r="C45" s="97" t="n">
        <v>42</v>
      </c>
      <c r="D45" s="113" t="s">
        <v>2086</v>
      </c>
      <c r="E45" s="101" t="s">
        <v>2087</v>
      </c>
      <c r="F45" s="101" t="s">
        <v>2081</v>
      </c>
      <c r="G45" s="100" t="s">
        <v>1755</v>
      </c>
    </row>
    <row r="46" customFormat="false" ht="15.75" hidden="false" customHeight="false" outlineLevel="0" collapsed="false">
      <c r="A46" s="97" t="n">
        <v>43</v>
      </c>
      <c r="B46" s="97" t="s">
        <v>1992</v>
      </c>
      <c r="C46" s="97" t="n">
        <v>43</v>
      </c>
      <c r="D46" s="113" t="s">
        <v>2088</v>
      </c>
      <c r="E46" s="101" t="s">
        <v>2089</v>
      </c>
      <c r="F46" s="101" t="s">
        <v>2081</v>
      </c>
      <c r="G46" s="100" t="s">
        <v>1755</v>
      </c>
    </row>
    <row r="47" customFormat="false" ht="31.5" hidden="false" customHeight="false" outlineLevel="0" collapsed="false">
      <c r="A47" s="97" t="n">
        <v>44</v>
      </c>
      <c r="B47" s="97" t="s">
        <v>1992</v>
      </c>
      <c r="C47" s="97" t="n">
        <v>44</v>
      </c>
      <c r="D47" s="113" t="s">
        <v>2090</v>
      </c>
      <c r="E47" s="101" t="s">
        <v>2091</v>
      </c>
      <c r="F47" s="101" t="s">
        <v>1469</v>
      </c>
      <c r="G47" s="102" t="s">
        <v>1752</v>
      </c>
    </row>
    <row r="48" customFormat="false" ht="31.5" hidden="false" customHeight="false" outlineLevel="0" collapsed="false">
      <c r="A48" s="97" t="n">
        <v>45</v>
      </c>
      <c r="B48" s="97" t="s">
        <v>1992</v>
      </c>
      <c r="C48" s="97" t="n">
        <v>45</v>
      </c>
      <c r="D48" s="113" t="s">
        <v>2092</v>
      </c>
      <c r="E48" s="101" t="s">
        <v>2093</v>
      </c>
      <c r="F48" s="101" t="s">
        <v>2028</v>
      </c>
      <c r="G48" s="102" t="s">
        <v>1755</v>
      </c>
    </row>
    <row r="49" customFormat="false" ht="15.75" hidden="false" customHeight="false" outlineLevel="0" collapsed="false">
      <c r="A49" s="97" t="n">
        <v>46</v>
      </c>
      <c r="B49" s="97" t="s">
        <v>1992</v>
      </c>
      <c r="C49" s="97" t="n">
        <v>46</v>
      </c>
      <c r="D49" s="113" t="s">
        <v>2094</v>
      </c>
      <c r="E49" s="101" t="s">
        <v>2095</v>
      </c>
      <c r="F49" s="101" t="s">
        <v>2096</v>
      </c>
      <c r="G49" s="102" t="s">
        <v>1755</v>
      </c>
    </row>
    <row r="50" customFormat="false" ht="31.5" hidden="false" customHeight="false" outlineLevel="0" collapsed="false">
      <c r="A50" s="97" t="n">
        <v>47</v>
      </c>
      <c r="B50" s="97" t="s">
        <v>1992</v>
      </c>
      <c r="C50" s="97" t="n">
        <v>47</v>
      </c>
      <c r="D50" s="113" t="s">
        <v>2097</v>
      </c>
      <c r="E50" s="101" t="s">
        <v>2098</v>
      </c>
      <c r="F50" s="101" t="s">
        <v>2028</v>
      </c>
      <c r="G50" s="102" t="s">
        <v>1755</v>
      </c>
    </row>
    <row r="51" customFormat="false" ht="31.5" hidden="false" customHeight="false" outlineLevel="0" collapsed="false">
      <c r="A51" s="97" t="n">
        <v>48</v>
      </c>
      <c r="B51" s="97" t="s">
        <v>1992</v>
      </c>
      <c r="C51" s="97" t="n">
        <v>48</v>
      </c>
      <c r="D51" s="113" t="s">
        <v>2099</v>
      </c>
      <c r="E51" s="101" t="s">
        <v>2100</v>
      </c>
      <c r="F51" s="101" t="s">
        <v>2101</v>
      </c>
      <c r="G51" s="100" t="s">
        <v>1752</v>
      </c>
    </row>
    <row r="52" customFormat="false" ht="47.25" hidden="false" customHeight="false" outlineLevel="0" collapsed="false">
      <c r="A52" s="97" t="n">
        <v>49</v>
      </c>
      <c r="B52" s="97" t="s">
        <v>1992</v>
      </c>
      <c r="C52" s="97" t="n">
        <v>49</v>
      </c>
      <c r="D52" s="113" t="s">
        <v>2102</v>
      </c>
      <c r="E52" s="101" t="s">
        <v>2103</v>
      </c>
      <c r="F52" s="101" t="s">
        <v>2104</v>
      </c>
      <c r="G52" s="102" t="s">
        <v>1749</v>
      </c>
    </row>
    <row r="53" customFormat="false" ht="31.5" hidden="false" customHeight="false" outlineLevel="0" collapsed="false">
      <c r="A53" s="97" t="n">
        <v>50</v>
      </c>
      <c r="B53" s="97" t="s">
        <v>1992</v>
      </c>
      <c r="C53" s="97" t="n">
        <v>50</v>
      </c>
      <c r="D53" s="113" t="s">
        <v>2105</v>
      </c>
      <c r="E53" s="101" t="s">
        <v>315</v>
      </c>
      <c r="F53" s="101" t="s">
        <v>2028</v>
      </c>
      <c r="G53" s="102" t="s">
        <v>1755</v>
      </c>
    </row>
    <row r="54" customFormat="false" ht="31.5" hidden="false" customHeight="false" outlineLevel="0" collapsed="false">
      <c r="A54" s="97" t="n">
        <v>51</v>
      </c>
      <c r="B54" s="97" t="s">
        <v>1992</v>
      </c>
      <c r="C54" s="97" t="n">
        <v>51</v>
      </c>
      <c r="D54" s="113" t="s">
        <v>2106</v>
      </c>
      <c r="E54" s="101" t="s">
        <v>2107</v>
      </c>
      <c r="F54" s="101" t="s">
        <v>2108</v>
      </c>
      <c r="G54" s="100" t="s">
        <v>1752</v>
      </c>
    </row>
    <row r="55" customFormat="false" ht="15.75" hidden="false" customHeight="false" outlineLevel="0" collapsed="false">
      <c r="A55" s="97" t="n">
        <v>52</v>
      </c>
      <c r="B55" s="97" t="s">
        <v>1992</v>
      </c>
      <c r="C55" s="97" t="n">
        <v>52</v>
      </c>
      <c r="D55" s="113" t="s">
        <v>2109</v>
      </c>
      <c r="E55" s="100" t="s">
        <v>1525</v>
      </c>
      <c r="F55" s="100" t="s">
        <v>1525</v>
      </c>
      <c r="G55" s="100" t="s">
        <v>1525</v>
      </c>
      <c r="H55" s="100" t="s">
        <v>1525</v>
      </c>
    </row>
    <row r="56" customFormat="false" ht="31.5" hidden="false" customHeight="false" outlineLevel="0" collapsed="false">
      <c r="A56" s="97" t="n">
        <v>53</v>
      </c>
      <c r="B56" s="97" t="s">
        <v>1992</v>
      </c>
      <c r="C56" s="97" t="n">
        <v>53</v>
      </c>
      <c r="D56" s="113" t="s">
        <v>2110</v>
      </c>
      <c r="E56" s="101" t="s">
        <v>2111</v>
      </c>
      <c r="F56" s="101" t="s">
        <v>2005</v>
      </c>
      <c r="G56" s="102" t="s">
        <v>2006</v>
      </c>
    </row>
    <row r="57" customFormat="false" ht="31.5" hidden="false" customHeight="false" outlineLevel="0" collapsed="false">
      <c r="A57" s="97" t="n">
        <v>54</v>
      </c>
      <c r="B57" s="97" t="s">
        <v>1992</v>
      </c>
      <c r="C57" s="97" t="n">
        <v>54</v>
      </c>
      <c r="D57" s="113" t="s">
        <v>2112</v>
      </c>
      <c r="E57" s="101" t="s">
        <v>2113</v>
      </c>
      <c r="F57" s="101" t="s">
        <v>2028</v>
      </c>
      <c r="G57" s="102" t="s">
        <v>1755</v>
      </c>
    </row>
    <row r="58" customFormat="false" ht="31.5" hidden="false" customHeight="false" outlineLevel="0" collapsed="false">
      <c r="A58" s="97" t="n">
        <v>55</v>
      </c>
      <c r="B58" s="97" t="s">
        <v>1992</v>
      </c>
      <c r="C58" s="97" t="n">
        <v>55</v>
      </c>
      <c r="D58" s="113" t="s">
        <v>2114</v>
      </c>
      <c r="E58" s="101" t="s">
        <v>2115</v>
      </c>
      <c r="F58" s="101" t="s">
        <v>2028</v>
      </c>
      <c r="G58" s="102" t="s">
        <v>1755</v>
      </c>
    </row>
    <row r="59" customFormat="false" ht="31.5" hidden="false" customHeight="false" outlineLevel="0" collapsed="false">
      <c r="A59" s="97" t="n">
        <v>56</v>
      </c>
      <c r="B59" s="97" t="s">
        <v>1992</v>
      </c>
      <c r="C59" s="97" t="n">
        <v>56</v>
      </c>
      <c r="D59" s="113" t="s">
        <v>2116</v>
      </c>
      <c r="E59" s="101" t="s">
        <v>2117</v>
      </c>
      <c r="F59" s="101" t="s">
        <v>2005</v>
      </c>
      <c r="G59" s="102" t="s">
        <v>2006</v>
      </c>
    </row>
    <row r="60" customFormat="false" ht="31.5" hidden="false" customHeight="false" outlineLevel="0" collapsed="false">
      <c r="A60" s="97" t="n">
        <v>57</v>
      </c>
      <c r="B60" s="97" t="s">
        <v>1992</v>
      </c>
      <c r="C60" s="97" t="n">
        <v>57</v>
      </c>
      <c r="D60" s="113" t="s">
        <v>2118</v>
      </c>
      <c r="E60" s="101" t="s">
        <v>2119</v>
      </c>
      <c r="F60" s="101" t="s">
        <v>2120</v>
      </c>
      <c r="G60" s="100" t="s">
        <v>1749</v>
      </c>
    </row>
    <row r="61" customFormat="false" ht="15.75" hidden="false" customHeight="false" outlineLevel="0" collapsed="false">
      <c r="A61" s="97" t="n">
        <v>58</v>
      </c>
      <c r="B61" s="97" t="s">
        <v>1992</v>
      </c>
      <c r="C61" s="97" t="n">
        <v>58</v>
      </c>
      <c r="D61" s="113" t="s">
        <v>2121</v>
      </c>
      <c r="E61" s="100" t="s">
        <v>1525</v>
      </c>
      <c r="F61" s="100" t="s">
        <v>1525</v>
      </c>
      <c r="G61" s="100" t="s">
        <v>1525</v>
      </c>
      <c r="H61" s="100" t="s">
        <v>1525</v>
      </c>
    </row>
    <row r="62" customFormat="false" ht="31.5" hidden="false" customHeight="false" outlineLevel="0" collapsed="false">
      <c r="A62" s="97" t="n">
        <v>59</v>
      </c>
      <c r="B62" s="97" t="s">
        <v>1992</v>
      </c>
      <c r="C62" s="97" t="n">
        <v>59</v>
      </c>
      <c r="D62" s="113" t="s">
        <v>2122</v>
      </c>
      <c r="E62" s="101" t="s">
        <v>2123</v>
      </c>
      <c r="F62" s="101" t="s">
        <v>1777</v>
      </c>
      <c r="G62" s="102" t="s">
        <v>1752</v>
      </c>
    </row>
    <row r="63" customFormat="false" ht="15.75" hidden="false" customHeight="false" outlineLevel="0" collapsed="false">
      <c r="A63" s="97" t="n">
        <v>60</v>
      </c>
      <c r="B63" s="97" t="s">
        <v>1992</v>
      </c>
      <c r="C63" s="97" t="n">
        <v>60</v>
      </c>
      <c r="D63" s="113"/>
      <c r="E63" s="101"/>
      <c r="F63" s="101"/>
      <c r="G63" s="100"/>
    </row>
    <row r="64" customFormat="false" ht="47.25" hidden="false" customHeight="false" outlineLevel="0" collapsed="false">
      <c r="A64" s="97" t="n">
        <v>61</v>
      </c>
      <c r="B64" s="97" t="s">
        <v>2124</v>
      </c>
      <c r="C64" s="97" t="n">
        <v>1</v>
      </c>
      <c r="D64" s="113" t="s">
        <v>2125</v>
      </c>
      <c r="E64" s="101" t="s">
        <v>2126</v>
      </c>
      <c r="F64" s="101" t="s">
        <v>2127</v>
      </c>
      <c r="G64" s="102" t="s">
        <v>1787</v>
      </c>
    </row>
    <row r="65" customFormat="false" ht="15.75" hidden="false" customHeight="false" outlineLevel="0" collapsed="false">
      <c r="A65" s="97" t="n">
        <v>62</v>
      </c>
      <c r="B65" s="97" t="s">
        <v>2124</v>
      </c>
      <c r="C65" s="97" t="n">
        <v>2</v>
      </c>
      <c r="D65" s="113" t="s">
        <v>2128</v>
      </c>
      <c r="E65" s="101" t="s">
        <v>2129</v>
      </c>
      <c r="F65" s="101" t="s">
        <v>2009</v>
      </c>
      <c r="G65" s="100" t="s">
        <v>1755</v>
      </c>
    </row>
    <row r="66" customFormat="false" ht="47.25" hidden="false" customHeight="false" outlineLevel="0" collapsed="false">
      <c r="A66" s="97" t="n">
        <v>63</v>
      </c>
      <c r="B66" s="97" t="s">
        <v>2124</v>
      </c>
      <c r="C66" s="97" t="n">
        <v>3</v>
      </c>
      <c r="D66" s="113" t="s">
        <v>2130</v>
      </c>
      <c r="E66" s="101" t="s">
        <v>2131</v>
      </c>
      <c r="F66" s="101" t="s">
        <v>2009</v>
      </c>
      <c r="G66" s="100" t="s">
        <v>1755</v>
      </c>
    </row>
    <row r="67" customFormat="false" ht="31.5" hidden="false" customHeight="false" outlineLevel="0" collapsed="false">
      <c r="A67" s="97" t="n">
        <v>64</v>
      </c>
      <c r="B67" s="97" t="s">
        <v>2124</v>
      </c>
      <c r="C67" s="97" t="n">
        <v>4</v>
      </c>
      <c r="D67" s="113" t="s">
        <v>2132</v>
      </c>
      <c r="E67" s="101" t="s">
        <v>2133</v>
      </c>
      <c r="F67" s="101" t="s">
        <v>1995</v>
      </c>
      <c r="G67" s="100" t="s">
        <v>1787</v>
      </c>
    </row>
    <row r="68" customFormat="false" ht="15.75" hidden="false" customHeight="false" outlineLevel="0" collapsed="false">
      <c r="A68" s="97" t="n">
        <v>65</v>
      </c>
      <c r="B68" s="97" t="s">
        <v>2124</v>
      </c>
      <c r="C68" s="97" t="n">
        <v>5</v>
      </c>
      <c r="D68" s="113" t="s">
        <v>2134</v>
      </c>
      <c r="E68" s="101" t="s">
        <v>2135</v>
      </c>
      <c r="F68" s="101" t="s">
        <v>2009</v>
      </c>
      <c r="G68" s="100" t="s">
        <v>1755</v>
      </c>
    </row>
    <row r="69" customFormat="false" ht="31.5" hidden="false" customHeight="false" outlineLevel="0" collapsed="false">
      <c r="A69" s="97" t="n">
        <v>66</v>
      </c>
      <c r="B69" s="97" t="s">
        <v>2124</v>
      </c>
      <c r="C69" s="97" t="n">
        <v>6</v>
      </c>
      <c r="D69" s="113" t="s">
        <v>2136</v>
      </c>
      <c r="E69" s="101" t="s">
        <v>2137</v>
      </c>
      <c r="F69" s="101" t="s">
        <v>2127</v>
      </c>
      <c r="G69" s="102" t="s">
        <v>1787</v>
      </c>
    </row>
    <row r="70" customFormat="false" ht="31.5" hidden="false" customHeight="false" outlineLevel="0" collapsed="false">
      <c r="A70" s="97" t="n">
        <v>67</v>
      </c>
      <c r="B70" s="97" t="s">
        <v>2124</v>
      </c>
      <c r="C70" s="97" t="n">
        <v>7</v>
      </c>
      <c r="D70" s="113" t="s">
        <v>2138</v>
      </c>
      <c r="E70" s="101" t="s">
        <v>2139</v>
      </c>
      <c r="F70" s="101" t="s">
        <v>2005</v>
      </c>
      <c r="G70" s="102" t="s">
        <v>2006</v>
      </c>
    </row>
    <row r="71" customFormat="false" ht="31.5" hidden="false" customHeight="false" outlineLevel="0" collapsed="false">
      <c r="A71" s="97" t="n">
        <v>68</v>
      </c>
      <c r="B71" s="97" t="s">
        <v>2124</v>
      </c>
      <c r="C71" s="97" t="n">
        <v>8</v>
      </c>
      <c r="D71" s="113" t="s">
        <v>2140</v>
      </c>
      <c r="E71" s="101" t="s">
        <v>2141</v>
      </c>
      <c r="F71" s="101" t="s">
        <v>2120</v>
      </c>
      <c r="G71" s="100" t="s">
        <v>1749</v>
      </c>
    </row>
    <row r="72" customFormat="false" ht="47.25" hidden="false" customHeight="false" outlineLevel="0" collapsed="false">
      <c r="A72" s="97" t="n">
        <v>69</v>
      </c>
      <c r="B72" s="97" t="s">
        <v>2124</v>
      </c>
      <c r="C72" s="97" t="n">
        <v>9</v>
      </c>
      <c r="D72" s="113" t="s">
        <v>2142</v>
      </c>
      <c r="E72" s="101" t="s">
        <v>2143</v>
      </c>
      <c r="F72" s="101" t="s">
        <v>2025</v>
      </c>
      <c r="G72" s="100" t="s">
        <v>1752</v>
      </c>
    </row>
    <row r="73" customFormat="false" ht="31.5" hidden="false" customHeight="false" outlineLevel="0" collapsed="false">
      <c r="A73" s="97" t="n">
        <v>70</v>
      </c>
      <c r="B73" s="97" t="s">
        <v>2124</v>
      </c>
      <c r="C73" s="97" t="n">
        <v>10</v>
      </c>
      <c r="D73" s="113" t="s">
        <v>2144</v>
      </c>
      <c r="E73" s="101" t="s">
        <v>2145</v>
      </c>
      <c r="F73" s="101" t="s">
        <v>2025</v>
      </c>
      <c r="G73" s="100" t="s">
        <v>1752</v>
      </c>
    </row>
    <row r="74" customFormat="false" ht="31.5" hidden="false" customHeight="false" outlineLevel="0" collapsed="false">
      <c r="A74" s="97" t="n">
        <v>71</v>
      </c>
      <c r="B74" s="97" t="s">
        <v>2124</v>
      </c>
      <c r="C74" s="97" t="n">
        <v>11</v>
      </c>
      <c r="D74" s="113" t="s">
        <v>2146</v>
      </c>
      <c r="E74" s="101" t="s">
        <v>2147</v>
      </c>
      <c r="F74" s="101" t="s">
        <v>2009</v>
      </c>
      <c r="G74" s="100" t="s">
        <v>1755</v>
      </c>
    </row>
    <row r="75" customFormat="false" ht="31.5" hidden="false" customHeight="false" outlineLevel="0" collapsed="false">
      <c r="A75" s="97" t="n">
        <v>72</v>
      </c>
      <c r="B75" s="97" t="s">
        <v>2124</v>
      </c>
      <c r="C75" s="97" t="n">
        <v>12</v>
      </c>
      <c r="D75" s="113" t="s">
        <v>2148</v>
      </c>
      <c r="E75" s="101" t="s">
        <v>2149</v>
      </c>
      <c r="F75" s="101" t="s">
        <v>2009</v>
      </c>
      <c r="G75" s="100" t="s">
        <v>1755</v>
      </c>
    </row>
    <row r="76" customFormat="false" ht="47.25" hidden="false" customHeight="false" outlineLevel="0" collapsed="false">
      <c r="A76" s="97" t="n">
        <v>73</v>
      </c>
      <c r="B76" s="97" t="s">
        <v>2124</v>
      </c>
      <c r="C76" s="97" t="n">
        <v>13</v>
      </c>
      <c r="D76" s="113" t="s">
        <v>2150</v>
      </c>
      <c r="E76" s="101" t="s">
        <v>2151</v>
      </c>
      <c r="F76" s="101" t="s">
        <v>2025</v>
      </c>
      <c r="G76" s="100" t="s">
        <v>1752</v>
      </c>
    </row>
    <row r="77" customFormat="false" ht="15.75" hidden="false" customHeight="false" outlineLevel="0" collapsed="false">
      <c r="A77" s="97" t="n">
        <v>74</v>
      </c>
      <c r="B77" s="97" t="s">
        <v>2124</v>
      </c>
      <c r="C77" s="97" t="n">
        <v>14</v>
      </c>
      <c r="D77" s="113" t="s">
        <v>2152</v>
      </c>
      <c r="E77" s="101" t="s">
        <v>2153</v>
      </c>
      <c r="F77" s="101" t="s">
        <v>2120</v>
      </c>
      <c r="G77" s="100" t="s">
        <v>1749</v>
      </c>
    </row>
    <row r="78" customFormat="false" ht="15.75" hidden="false" customHeight="false" outlineLevel="0" collapsed="false">
      <c r="A78" s="97" t="n">
        <v>75</v>
      </c>
      <c r="B78" s="97" t="s">
        <v>2124</v>
      </c>
      <c r="C78" s="97" t="n">
        <v>15</v>
      </c>
      <c r="D78" s="113" t="s">
        <v>2154</v>
      </c>
      <c r="E78" s="101" t="s">
        <v>2155</v>
      </c>
      <c r="F78" s="101" t="s">
        <v>2009</v>
      </c>
      <c r="G78" s="100" t="s">
        <v>1755</v>
      </c>
    </row>
    <row r="79" customFormat="false" ht="31.5" hidden="false" customHeight="false" outlineLevel="0" collapsed="false">
      <c r="A79" s="97" t="n">
        <v>76</v>
      </c>
      <c r="B79" s="97" t="s">
        <v>2124</v>
      </c>
      <c r="C79" s="97" t="n">
        <v>16</v>
      </c>
      <c r="D79" s="113" t="s">
        <v>2156</v>
      </c>
      <c r="E79" s="101" t="s">
        <v>2157</v>
      </c>
      <c r="F79" s="101" t="s">
        <v>1777</v>
      </c>
      <c r="G79" s="102" t="s">
        <v>1752</v>
      </c>
    </row>
    <row r="80" customFormat="false" ht="31.5" hidden="false" customHeight="false" outlineLevel="0" collapsed="false">
      <c r="A80" s="97" t="n">
        <v>77</v>
      </c>
      <c r="B80" s="97" t="s">
        <v>2124</v>
      </c>
      <c r="C80" s="97" t="n">
        <v>17</v>
      </c>
      <c r="D80" s="113" t="s">
        <v>2158</v>
      </c>
      <c r="E80" s="101" t="s">
        <v>2159</v>
      </c>
      <c r="F80" s="101" t="s">
        <v>1995</v>
      </c>
      <c r="G80" s="100" t="s">
        <v>1787</v>
      </c>
    </row>
    <row r="81" customFormat="false" ht="15.75" hidden="false" customHeight="false" outlineLevel="0" collapsed="false">
      <c r="A81" s="97" t="n">
        <v>78</v>
      </c>
      <c r="B81" s="97" t="s">
        <v>2124</v>
      </c>
      <c r="C81" s="97" t="n">
        <v>18</v>
      </c>
      <c r="D81" s="113" t="s">
        <v>2160</v>
      </c>
      <c r="E81" s="101" t="s">
        <v>2161</v>
      </c>
      <c r="F81" s="101" t="s">
        <v>2081</v>
      </c>
      <c r="G81" s="100" t="s">
        <v>1755</v>
      </c>
    </row>
    <row r="82" customFormat="false" ht="31.5" hidden="false" customHeight="false" outlineLevel="0" collapsed="false">
      <c r="A82" s="97" t="n">
        <v>79</v>
      </c>
      <c r="B82" s="97" t="s">
        <v>2124</v>
      </c>
      <c r="C82" s="97" t="n">
        <v>19</v>
      </c>
      <c r="D82" s="113" t="s">
        <v>2162</v>
      </c>
      <c r="E82" s="101" t="s">
        <v>2163</v>
      </c>
      <c r="F82" s="101" t="s">
        <v>1777</v>
      </c>
      <c r="G82" s="102" t="s">
        <v>1752</v>
      </c>
    </row>
    <row r="83" customFormat="false" ht="31.5" hidden="false" customHeight="false" outlineLevel="0" collapsed="false">
      <c r="A83" s="97" t="n">
        <v>80</v>
      </c>
      <c r="B83" s="97" t="s">
        <v>2124</v>
      </c>
      <c r="C83" s="97" t="n">
        <v>20</v>
      </c>
      <c r="D83" s="113" t="s">
        <v>2164</v>
      </c>
      <c r="E83" s="101" t="s">
        <v>2165</v>
      </c>
      <c r="F83" s="101" t="s">
        <v>1853</v>
      </c>
      <c r="G83" s="102" t="s">
        <v>1755</v>
      </c>
    </row>
    <row r="84" customFormat="false" ht="31.5" hidden="false" customHeight="false" outlineLevel="0" collapsed="false">
      <c r="A84" s="97" t="n">
        <v>81</v>
      </c>
      <c r="B84" s="97" t="s">
        <v>2124</v>
      </c>
      <c r="C84" s="97" t="n">
        <v>21</v>
      </c>
      <c r="D84" s="113" t="s">
        <v>2166</v>
      </c>
      <c r="E84" s="101" t="s">
        <v>2167</v>
      </c>
      <c r="F84" s="101" t="s">
        <v>2009</v>
      </c>
      <c r="G84" s="100" t="s">
        <v>1755</v>
      </c>
    </row>
    <row r="85" customFormat="false" ht="31.5" hidden="false" customHeight="false" outlineLevel="0" collapsed="false">
      <c r="A85" s="97" t="n">
        <v>82</v>
      </c>
      <c r="B85" s="97" t="s">
        <v>2124</v>
      </c>
      <c r="C85" s="97" t="n">
        <v>22</v>
      </c>
      <c r="D85" s="113" t="s">
        <v>2168</v>
      </c>
      <c r="E85" s="101" t="s">
        <v>2169</v>
      </c>
      <c r="F85" s="101" t="s">
        <v>1777</v>
      </c>
      <c r="G85" s="102" t="s">
        <v>1752</v>
      </c>
    </row>
    <row r="86" customFormat="false" ht="31.5" hidden="false" customHeight="false" outlineLevel="0" collapsed="false">
      <c r="A86" s="97" t="n">
        <v>83</v>
      </c>
      <c r="B86" s="97" t="s">
        <v>2124</v>
      </c>
      <c r="C86" s="97" t="n">
        <v>23</v>
      </c>
      <c r="D86" s="113" t="s">
        <v>2170</v>
      </c>
      <c r="E86" s="101" t="s">
        <v>2171</v>
      </c>
      <c r="F86" s="101" t="s">
        <v>1853</v>
      </c>
      <c r="G86" s="102" t="s">
        <v>1755</v>
      </c>
    </row>
    <row r="87" customFormat="false" ht="31.5" hidden="false" customHeight="false" outlineLevel="0" collapsed="false">
      <c r="A87" s="97" t="n">
        <v>84</v>
      </c>
      <c r="B87" s="97" t="s">
        <v>2124</v>
      </c>
      <c r="C87" s="97" t="n">
        <v>24</v>
      </c>
      <c r="D87" s="113" t="s">
        <v>2172</v>
      </c>
      <c r="E87" s="101" t="s">
        <v>2173</v>
      </c>
      <c r="F87" s="101" t="s">
        <v>2127</v>
      </c>
      <c r="G87" s="100" t="s">
        <v>1787</v>
      </c>
    </row>
    <row r="88" customFormat="false" ht="31.5" hidden="false" customHeight="false" outlineLevel="0" collapsed="false">
      <c r="A88" s="97" t="n">
        <v>85</v>
      </c>
      <c r="B88" s="97" t="s">
        <v>2124</v>
      </c>
      <c r="C88" s="97" t="n">
        <v>25</v>
      </c>
      <c r="D88" s="113" t="s">
        <v>2174</v>
      </c>
      <c r="E88" s="101" t="s">
        <v>2175</v>
      </c>
      <c r="F88" s="101" t="s">
        <v>2127</v>
      </c>
      <c r="G88" s="100" t="s">
        <v>1787</v>
      </c>
    </row>
    <row r="89" customFormat="false" ht="47.25" hidden="false" customHeight="false" outlineLevel="0" collapsed="false">
      <c r="A89" s="97" t="n">
        <v>86</v>
      </c>
      <c r="B89" s="97" t="s">
        <v>2124</v>
      </c>
      <c r="C89" s="97" t="n">
        <v>26</v>
      </c>
      <c r="D89" s="113" t="s">
        <v>2176</v>
      </c>
      <c r="E89" s="101" t="s">
        <v>2177</v>
      </c>
      <c r="F89" s="101" t="s">
        <v>1995</v>
      </c>
      <c r="G89" s="102" t="s">
        <v>1787</v>
      </c>
    </row>
    <row r="90" customFormat="false" ht="15.75" hidden="false" customHeight="false" outlineLevel="0" collapsed="false">
      <c r="A90" s="97" t="n">
        <v>87</v>
      </c>
      <c r="B90" s="97" t="s">
        <v>2124</v>
      </c>
      <c r="C90" s="97" t="n">
        <v>27</v>
      </c>
      <c r="D90" s="113" t="s">
        <v>2178</v>
      </c>
      <c r="E90" s="101" t="s">
        <v>2179</v>
      </c>
      <c r="F90" s="101" t="s">
        <v>2001</v>
      </c>
      <c r="G90" s="100" t="s">
        <v>1752</v>
      </c>
    </row>
    <row r="91" customFormat="false" ht="31.5" hidden="false" customHeight="false" outlineLevel="0" collapsed="false">
      <c r="A91" s="97" t="n">
        <v>88</v>
      </c>
      <c r="B91" s="97" t="s">
        <v>2124</v>
      </c>
      <c r="C91" s="97" t="n">
        <v>28</v>
      </c>
      <c r="D91" s="113" t="s">
        <v>2180</v>
      </c>
      <c r="E91" s="101" t="s">
        <v>2181</v>
      </c>
      <c r="F91" s="101" t="s">
        <v>1853</v>
      </c>
      <c r="G91" s="102" t="s">
        <v>1755</v>
      </c>
    </row>
    <row r="92" customFormat="false" ht="31.5" hidden="false" customHeight="false" outlineLevel="0" collapsed="false">
      <c r="A92" s="97" t="n">
        <v>89</v>
      </c>
      <c r="B92" s="97" t="s">
        <v>2124</v>
      </c>
      <c r="C92" s="97" t="n">
        <v>29</v>
      </c>
      <c r="D92" s="113" t="s">
        <v>2182</v>
      </c>
      <c r="E92" s="101" t="s">
        <v>2183</v>
      </c>
      <c r="F92" s="101" t="s">
        <v>1853</v>
      </c>
      <c r="G92" s="102" t="s">
        <v>1755</v>
      </c>
    </row>
    <row r="93" customFormat="false" ht="31.5" hidden="false" customHeight="false" outlineLevel="0" collapsed="false">
      <c r="A93" s="97" t="n">
        <v>90</v>
      </c>
      <c r="B93" s="97" t="s">
        <v>2124</v>
      </c>
      <c r="C93" s="97" t="n">
        <v>30</v>
      </c>
      <c r="D93" s="113" t="s">
        <v>2184</v>
      </c>
      <c r="E93" s="101" t="s">
        <v>1380</v>
      </c>
      <c r="F93" s="101" t="s">
        <v>1853</v>
      </c>
      <c r="G93" s="102" t="s">
        <v>1755</v>
      </c>
    </row>
    <row r="94" customFormat="false" ht="15.75" hidden="false" customHeight="false" outlineLevel="0" collapsed="false">
      <c r="A94" s="97" t="n">
        <v>91</v>
      </c>
      <c r="B94" s="97" t="s">
        <v>2124</v>
      </c>
      <c r="C94" s="97" t="n">
        <v>31</v>
      </c>
      <c r="D94" s="113" t="s">
        <v>2185</v>
      </c>
      <c r="E94" s="101" t="s">
        <v>2186</v>
      </c>
      <c r="F94" s="101" t="s">
        <v>2038</v>
      </c>
      <c r="G94" s="102" t="s">
        <v>1749</v>
      </c>
    </row>
    <row r="95" customFormat="false" ht="31.5" hidden="false" customHeight="false" outlineLevel="0" collapsed="false">
      <c r="A95" s="97" t="n">
        <v>92</v>
      </c>
      <c r="B95" s="97" t="s">
        <v>2124</v>
      </c>
      <c r="C95" s="97" t="n">
        <v>32</v>
      </c>
      <c r="D95" s="113" t="s">
        <v>2187</v>
      </c>
      <c r="E95" s="101" t="s">
        <v>2188</v>
      </c>
      <c r="F95" s="101" t="s">
        <v>1853</v>
      </c>
      <c r="G95" s="102" t="s">
        <v>1755</v>
      </c>
    </row>
    <row r="96" customFormat="false" ht="15.75" hidden="false" customHeight="false" outlineLevel="0" collapsed="false">
      <c r="A96" s="97" t="n">
        <v>93</v>
      </c>
      <c r="B96" s="97" t="s">
        <v>2124</v>
      </c>
      <c r="C96" s="97" t="n">
        <v>33</v>
      </c>
      <c r="D96" s="113" t="s">
        <v>2189</v>
      </c>
      <c r="E96" s="101" t="s">
        <v>2190</v>
      </c>
      <c r="F96" s="101" t="s">
        <v>2120</v>
      </c>
      <c r="G96" s="100" t="s">
        <v>1749</v>
      </c>
    </row>
    <row r="97" customFormat="false" ht="47.25" hidden="false" customHeight="false" outlineLevel="0" collapsed="false">
      <c r="A97" s="97" t="n">
        <v>94</v>
      </c>
      <c r="B97" s="97" t="s">
        <v>2124</v>
      </c>
      <c r="C97" s="97" t="n">
        <v>34</v>
      </c>
      <c r="D97" s="113" t="s">
        <v>2191</v>
      </c>
      <c r="E97" s="101" t="s">
        <v>2192</v>
      </c>
      <c r="F97" s="101" t="s">
        <v>1995</v>
      </c>
      <c r="G97" s="102" t="s">
        <v>1787</v>
      </c>
    </row>
    <row r="98" customFormat="false" ht="47.25" hidden="false" customHeight="false" outlineLevel="0" collapsed="false">
      <c r="A98" s="97" t="n">
        <v>95</v>
      </c>
      <c r="B98" s="97" t="s">
        <v>2124</v>
      </c>
      <c r="C98" s="97" t="n">
        <v>35</v>
      </c>
      <c r="D98" s="113" t="s">
        <v>2193</v>
      </c>
      <c r="E98" s="101" t="s">
        <v>2194</v>
      </c>
      <c r="F98" s="101" t="s">
        <v>2005</v>
      </c>
      <c r="G98" s="102" t="s">
        <v>2006</v>
      </c>
    </row>
    <row r="99" customFormat="false" ht="31.5" hidden="false" customHeight="false" outlineLevel="0" collapsed="false">
      <c r="A99" s="97" t="n">
        <v>96</v>
      </c>
      <c r="B99" s="97" t="s">
        <v>2124</v>
      </c>
      <c r="C99" s="97" t="n">
        <v>36</v>
      </c>
      <c r="D99" s="113" t="s">
        <v>2195</v>
      </c>
      <c r="E99" s="101" t="s">
        <v>2196</v>
      </c>
      <c r="F99" s="101" t="s">
        <v>2028</v>
      </c>
      <c r="G99" s="100" t="s">
        <v>1755</v>
      </c>
    </row>
    <row r="100" customFormat="false" ht="31.5" hidden="false" customHeight="false" outlineLevel="0" collapsed="false">
      <c r="A100" s="97" t="n">
        <v>97</v>
      </c>
      <c r="B100" s="97" t="s">
        <v>2124</v>
      </c>
      <c r="C100" s="97" t="n">
        <v>37</v>
      </c>
      <c r="D100" s="113" t="s">
        <v>2197</v>
      </c>
      <c r="E100" s="101" t="s">
        <v>2198</v>
      </c>
      <c r="F100" s="101" t="s">
        <v>1469</v>
      </c>
      <c r="G100" s="102" t="s">
        <v>1752</v>
      </c>
    </row>
    <row r="101" customFormat="false" ht="63" hidden="false" customHeight="false" outlineLevel="0" collapsed="false">
      <c r="A101" s="97" t="n">
        <v>98</v>
      </c>
      <c r="B101" s="97" t="s">
        <v>2124</v>
      </c>
      <c r="C101" s="97" t="n">
        <v>38</v>
      </c>
      <c r="D101" s="113" t="s">
        <v>2199</v>
      </c>
      <c r="E101" s="101" t="s">
        <v>2200</v>
      </c>
      <c r="F101" s="101" t="s">
        <v>1469</v>
      </c>
      <c r="G101" s="102" t="s">
        <v>1752</v>
      </c>
    </row>
    <row r="102" customFormat="false" ht="15.75" hidden="false" customHeight="false" outlineLevel="0" collapsed="false">
      <c r="A102" s="97" t="n">
        <v>99</v>
      </c>
      <c r="B102" s="97" t="s">
        <v>2124</v>
      </c>
      <c r="C102" s="97" t="n">
        <v>39</v>
      </c>
      <c r="D102" s="113" t="s">
        <v>2201</v>
      </c>
      <c r="E102" s="101" t="s">
        <v>2202</v>
      </c>
      <c r="F102" s="101" t="s">
        <v>2127</v>
      </c>
      <c r="G102" s="100" t="s">
        <v>1787</v>
      </c>
    </row>
    <row r="103" customFormat="false" ht="31.5" hidden="false" customHeight="false" outlineLevel="0" collapsed="false">
      <c r="A103" s="97" t="n">
        <v>100</v>
      </c>
      <c r="B103" s="97" t="s">
        <v>2124</v>
      </c>
      <c r="C103" s="97" t="n">
        <v>40</v>
      </c>
      <c r="D103" s="113" t="s">
        <v>2203</v>
      </c>
      <c r="E103" s="101" t="s">
        <v>2204</v>
      </c>
      <c r="F103" s="101" t="s">
        <v>1853</v>
      </c>
      <c r="G103" s="102" t="s">
        <v>1755</v>
      </c>
    </row>
    <row r="104" customFormat="false" ht="31.5" hidden="false" customHeight="false" outlineLevel="0" collapsed="false">
      <c r="A104" s="97" t="n">
        <v>101</v>
      </c>
      <c r="B104" s="97" t="s">
        <v>2124</v>
      </c>
      <c r="C104" s="97" t="n">
        <v>41</v>
      </c>
      <c r="D104" s="113" t="s">
        <v>2205</v>
      </c>
      <c r="E104" s="101" t="s">
        <v>2206</v>
      </c>
      <c r="F104" s="101" t="s">
        <v>1853</v>
      </c>
      <c r="G104" s="102" t="s">
        <v>1755</v>
      </c>
    </row>
    <row r="105" customFormat="false" ht="31.5" hidden="false" customHeight="false" outlineLevel="0" collapsed="false">
      <c r="A105" s="97" t="n">
        <v>102</v>
      </c>
      <c r="B105" s="97" t="s">
        <v>2124</v>
      </c>
      <c r="C105" s="97" t="n">
        <v>42</v>
      </c>
      <c r="D105" s="113" t="s">
        <v>2207</v>
      </c>
      <c r="E105" s="101" t="s">
        <v>2208</v>
      </c>
      <c r="F105" s="101" t="s">
        <v>2081</v>
      </c>
      <c r="G105" s="100" t="s">
        <v>1755</v>
      </c>
    </row>
    <row r="106" customFormat="false" ht="47.25" hidden="false" customHeight="false" outlineLevel="0" collapsed="false">
      <c r="A106" s="97" t="n">
        <v>103</v>
      </c>
      <c r="B106" s="97" t="s">
        <v>2124</v>
      </c>
      <c r="C106" s="97" t="n">
        <v>43</v>
      </c>
      <c r="D106" s="114" t="s">
        <v>2209</v>
      </c>
      <c r="E106" s="101" t="s">
        <v>2210</v>
      </c>
      <c r="F106" s="101" t="s">
        <v>2211</v>
      </c>
      <c r="G106" s="102" t="s">
        <v>1752</v>
      </c>
    </row>
    <row r="107" customFormat="false" ht="31.5" hidden="false" customHeight="false" outlineLevel="0" collapsed="false">
      <c r="A107" s="97" t="n">
        <v>104</v>
      </c>
      <c r="B107" s="97" t="s">
        <v>2124</v>
      </c>
      <c r="C107" s="97" t="n">
        <v>44</v>
      </c>
      <c r="D107" s="113" t="s">
        <v>2212</v>
      </c>
      <c r="E107" s="101" t="s">
        <v>2213</v>
      </c>
      <c r="F107" s="101" t="s">
        <v>2081</v>
      </c>
      <c r="G107" s="100" t="s">
        <v>1755</v>
      </c>
    </row>
    <row r="108" customFormat="false" ht="15.75" hidden="false" customHeight="false" outlineLevel="0" collapsed="false">
      <c r="A108" s="97" t="n">
        <v>105</v>
      </c>
      <c r="B108" s="97" t="s">
        <v>2124</v>
      </c>
      <c r="C108" s="97" t="n">
        <v>45</v>
      </c>
      <c r="D108" s="113" t="s">
        <v>2214</v>
      </c>
      <c r="E108" s="101" t="s">
        <v>2215</v>
      </c>
      <c r="F108" s="101" t="s">
        <v>2081</v>
      </c>
      <c r="G108" s="100" t="s">
        <v>1755</v>
      </c>
    </row>
    <row r="109" customFormat="false" ht="15.75" hidden="false" customHeight="false" outlineLevel="0" collapsed="false">
      <c r="A109" s="97" t="n">
        <v>106</v>
      </c>
      <c r="B109" s="97" t="s">
        <v>2124</v>
      </c>
      <c r="C109" s="97" t="n">
        <v>46</v>
      </c>
      <c r="D109" s="113" t="s">
        <v>2216</v>
      </c>
      <c r="E109" s="101" t="s">
        <v>2217</v>
      </c>
      <c r="F109" s="101" t="s">
        <v>2081</v>
      </c>
      <c r="G109" s="100" t="s">
        <v>1755</v>
      </c>
    </row>
    <row r="110" customFormat="false" ht="31.5" hidden="false" customHeight="false" outlineLevel="0" collapsed="false">
      <c r="A110" s="97" t="n">
        <v>107</v>
      </c>
      <c r="B110" s="97" t="s">
        <v>2124</v>
      </c>
      <c r="C110" s="97" t="n">
        <v>47</v>
      </c>
      <c r="D110" s="113" t="s">
        <v>2218</v>
      </c>
      <c r="E110" s="101" t="s">
        <v>2219</v>
      </c>
      <c r="F110" s="101" t="s">
        <v>2028</v>
      </c>
      <c r="G110" s="100" t="s">
        <v>1755</v>
      </c>
    </row>
    <row r="111" customFormat="false" ht="31.5" hidden="false" customHeight="false" outlineLevel="0" collapsed="false">
      <c r="A111" s="97" t="n">
        <v>108</v>
      </c>
      <c r="B111" s="97" t="s">
        <v>2124</v>
      </c>
      <c r="C111" s="97" t="n">
        <v>48</v>
      </c>
      <c r="D111" s="113" t="s">
        <v>2220</v>
      </c>
      <c r="E111" s="101" t="s">
        <v>2221</v>
      </c>
      <c r="F111" s="101" t="s">
        <v>2104</v>
      </c>
      <c r="G111" s="100" t="s">
        <v>1749</v>
      </c>
    </row>
    <row r="112" customFormat="false" ht="15.75" hidden="false" customHeight="false" outlineLevel="0" collapsed="false">
      <c r="A112" s="97" t="n">
        <v>109</v>
      </c>
      <c r="B112" s="97" t="s">
        <v>2124</v>
      </c>
      <c r="C112" s="97" t="n">
        <v>49</v>
      </c>
      <c r="D112" s="113" t="s">
        <v>2222</v>
      </c>
      <c r="E112" s="101" t="s">
        <v>2223</v>
      </c>
      <c r="F112" s="101" t="s">
        <v>2127</v>
      </c>
      <c r="G112" s="100" t="s">
        <v>1787</v>
      </c>
    </row>
    <row r="113" customFormat="false" ht="31.5" hidden="false" customHeight="false" outlineLevel="0" collapsed="false">
      <c r="A113" s="97" t="n">
        <v>110</v>
      </c>
      <c r="B113" s="97" t="s">
        <v>2124</v>
      </c>
      <c r="C113" s="97" t="n">
        <v>50</v>
      </c>
      <c r="D113" s="113" t="s">
        <v>2224</v>
      </c>
      <c r="E113" s="101" t="s">
        <v>2225</v>
      </c>
      <c r="F113" s="101" t="s">
        <v>2028</v>
      </c>
      <c r="G113" s="100" t="s">
        <v>1755</v>
      </c>
    </row>
    <row r="114" customFormat="false" ht="31.5" hidden="false" customHeight="false" outlineLevel="0" collapsed="false">
      <c r="A114" s="97" t="n">
        <v>111</v>
      </c>
      <c r="B114" s="97" t="s">
        <v>2124</v>
      </c>
      <c r="C114" s="97" t="n">
        <v>51</v>
      </c>
      <c r="D114" s="113" t="s">
        <v>2226</v>
      </c>
      <c r="E114" s="101" t="s">
        <v>2227</v>
      </c>
      <c r="F114" s="101" t="s">
        <v>2104</v>
      </c>
      <c r="G114" s="100" t="s">
        <v>1749</v>
      </c>
    </row>
    <row r="115" customFormat="false" ht="31.5" hidden="false" customHeight="false" outlineLevel="0" collapsed="false">
      <c r="A115" s="97" t="n">
        <v>112</v>
      </c>
      <c r="B115" s="97" t="s">
        <v>2124</v>
      </c>
      <c r="C115" s="97" t="n">
        <v>52</v>
      </c>
      <c r="D115" s="113" t="s">
        <v>2228</v>
      </c>
      <c r="E115" s="101" t="s">
        <v>2229</v>
      </c>
      <c r="F115" s="101" t="s">
        <v>2101</v>
      </c>
      <c r="G115" s="102" t="s">
        <v>1752</v>
      </c>
    </row>
    <row r="116" customFormat="false" ht="31.5" hidden="false" customHeight="false" outlineLevel="0" collapsed="false">
      <c r="A116" s="97" t="n">
        <v>113</v>
      </c>
      <c r="B116" s="97" t="s">
        <v>2124</v>
      </c>
      <c r="C116" s="97" t="n">
        <v>53</v>
      </c>
      <c r="D116" s="113" t="s">
        <v>2230</v>
      </c>
      <c r="E116" s="101" t="s">
        <v>2231</v>
      </c>
      <c r="F116" s="101" t="s">
        <v>2028</v>
      </c>
      <c r="G116" s="100" t="s">
        <v>1755</v>
      </c>
    </row>
    <row r="117" customFormat="false" ht="31.5" hidden="false" customHeight="false" outlineLevel="0" collapsed="false">
      <c r="A117" s="97" t="n">
        <v>114</v>
      </c>
      <c r="B117" s="97" t="s">
        <v>2124</v>
      </c>
      <c r="C117" s="97" t="n">
        <v>54</v>
      </c>
      <c r="D117" s="113" t="s">
        <v>2232</v>
      </c>
      <c r="E117" s="101" t="s">
        <v>2233</v>
      </c>
      <c r="F117" s="101" t="s">
        <v>2028</v>
      </c>
      <c r="G117" s="100" t="s">
        <v>1755</v>
      </c>
    </row>
    <row r="118" customFormat="false" ht="47.25" hidden="false" customHeight="false" outlineLevel="0" collapsed="false">
      <c r="A118" s="97" t="n">
        <v>115</v>
      </c>
      <c r="B118" s="97" t="s">
        <v>2124</v>
      </c>
      <c r="C118" s="97" t="n">
        <v>55</v>
      </c>
      <c r="D118" s="113" t="s">
        <v>2234</v>
      </c>
      <c r="E118" s="101" t="s">
        <v>2235</v>
      </c>
      <c r="F118" s="101" t="s">
        <v>2028</v>
      </c>
      <c r="G118" s="100" t="s">
        <v>1755</v>
      </c>
    </row>
    <row r="119" customFormat="false" ht="31.5" hidden="false" customHeight="false" outlineLevel="0" collapsed="false">
      <c r="A119" s="97" t="n">
        <v>116</v>
      </c>
      <c r="B119" s="97" t="s">
        <v>2124</v>
      </c>
      <c r="C119" s="97" t="n">
        <v>56</v>
      </c>
      <c r="D119" s="113" t="s">
        <v>2236</v>
      </c>
      <c r="E119" s="101" t="s">
        <v>2237</v>
      </c>
      <c r="F119" s="101" t="s">
        <v>2081</v>
      </c>
      <c r="G119" s="100" t="s">
        <v>1755</v>
      </c>
    </row>
    <row r="120" customFormat="false" ht="15.75" hidden="false" customHeight="false" outlineLevel="0" collapsed="false">
      <c r="A120" s="97" t="n">
        <v>117</v>
      </c>
      <c r="B120" s="97" t="s">
        <v>2124</v>
      </c>
      <c r="C120" s="97" t="n">
        <v>57</v>
      </c>
      <c r="D120" s="100" t="s">
        <v>1525</v>
      </c>
      <c r="E120" s="100" t="s">
        <v>1525</v>
      </c>
      <c r="F120" s="100" t="s">
        <v>1525</v>
      </c>
      <c r="G120" s="100" t="s">
        <v>1525</v>
      </c>
    </row>
    <row r="121" customFormat="false" ht="15.75" hidden="false" customHeight="false" outlineLevel="0" collapsed="false">
      <c r="A121" s="97" t="n">
        <v>118</v>
      </c>
      <c r="B121" s="97" t="s">
        <v>2124</v>
      </c>
      <c r="C121" s="97" t="n">
        <v>58</v>
      </c>
      <c r="D121" s="100" t="s">
        <v>1525</v>
      </c>
      <c r="E121" s="100" t="s">
        <v>1525</v>
      </c>
      <c r="F121" s="100" t="s">
        <v>1525</v>
      </c>
      <c r="G121" s="100" t="s">
        <v>1525</v>
      </c>
    </row>
    <row r="122" customFormat="false" ht="15.75" hidden="false" customHeight="false" outlineLevel="0" collapsed="false">
      <c r="A122" s="97" t="n">
        <v>119</v>
      </c>
      <c r="B122" s="97" t="s">
        <v>2124</v>
      </c>
      <c r="C122" s="97" t="n">
        <v>59</v>
      </c>
      <c r="D122" s="100" t="s">
        <v>1525</v>
      </c>
      <c r="E122" s="100" t="s">
        <v>1525</v>
      </c>
      <c r="F122" s="100" t="s">
        <v>1525</v>
      </c>
      <c r="G122" s="100" t="s">
        <v>1525</v>
      </c>
    </row>
    <row r="123" customFormat="false" ht="15.75" hidden="false" customHeight="false" outlineLevel="0" collapsed="false">
      <c r="A123" s="97" t="n">
        <v>120</v>
      </c>
      <c r="B123" s="97" t="s">
        <v>2124</v>
      </c>
      <c r="C123" s="97" t="n">
        <v>60</v>
      </c>
      <c r="D123" s="100" t="s">
        <v>1525</v>
      </c>
      <c r="E123" s="100" t="s">
        <v>1525</v>
      </c>
      <c r="F123" s="100" t="s">
        <v>1525</v>
      </c>
      <c r="G123" s="100" t="s">
        <v>1525</v>
      </c>
    </row>
    <row r="124" customFormat="false" ht="15.75" hidden="false" customHeight="false" outlineLevel="0" collapsed="false">
      <c r="A124" s="97" t="n">
        <v>121</v>
      </c>
      <c r="B124" s="97" t="s">
        <v>580</v>
      </c>
      <c r="C124" s="97" t="n">
        <v>1</v>
      </c>
      <c r="D124" s="100" t="s">
        <v>2238</v>
      </c>
      <c r="E124" s="101" t="s">
        <v>209</v>
      </c>
      <c r="F124" s="101" t="s">
        <v>2038</v>
      </c>
      <c r="G124" s="102" t="s">
        <v>1749</v>
      </c>
    </row>
  </sheetData>
  <mergeCells count="3">
    <mergeCell ref="A1:G1"/>
    <mergeCell ref="A2:G2"/>
    <mergeCell ref="B3:C3"/>
  </mergeCells>
  <printOptions headings="false" gridLines="false" gridLinesSet="true" horizontalCentered="false" verticalCentered="false"/>
  <pageMargins left="0.5" right="0.5" top="0.765277777777778" bottom="0.765277777777778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3" min="1" style="0" width="5.13775510204082"/>
    <col collapsed="false" hidden="false" max="4" min="4" style="0" width="47.8571428571429"/>
    <col collapsed="false" hidden="false" max="5" min="5" style="115" width="35.2857142857143"/>
    <col collapsed="false" hidden="false" max="6" min="6" style="0" width="23.4234693877551"/>
    <col collapsed="false" hidden="false" max="7" min="7" style="0" width="10.2857142857143"/>
    <col collapsed="false" hidden="false" max="1025" min="8" style="0" width="11.5714285714286"/>
  </cols>
  <sheetData>
    <row r="1" customFormat="false" ht="26.25" hidden="false" customHeight="false" outlineLevel="0" collapsed="false">
      <c r="A1" s="116" t="s">
        <v>2239</v>
      </c>
      <c r="B1" s="116"/>
      <c r="C1" s="116"/>
      <c r="D1" s="116"/>
      <c r="E1" s="116"/>
      <c r="F1" s="116"/>
      <c r="G1" s="116"/>
    </row>
    <row r="2" customFormat="false" ht="26.25" hidden="false" customHeight="false" outlineLevel="0" collapsed="false">
      <c r="A2" s="117" t="s">
        <v>1453</v>
      </c>
      <c r="B2" s="117"/>
      <c r="C2" s="117"/>
      <c r="D2" s="117"/>
      <c r="E2" s="117"/>
      <c r="F2" s="117"/>
      <c r="G2" s="117"/>
    </row>
    <row r="3" customFormat="false" ht="26.25" hidden="false" customHeight="false" outlineLevel="0" collapsed="false">
      <c r="A3" s="117" t="s">
        <v>2240</v>
      </c>
      <c r="B3" s="117"/>
      <c r="C3" s="117"/>
      <c r="D3" s="117"/>
      <c r="E3" s="117"/>
      <c r="F3" s="117"/>
      <c r="G3" s="117"/>
    </row>
    <row r="4" customFormat="false" ht="31.35" hidden="false" customHeight="true" outlineLevel="0" collapsed="false">
      <c r="A4" s="97" t="s">
        <v>1454</v>
      </c>
      <c r="B4" s="97" t="s">
        <v>1455</v>
      </c>
      <c r="C4" s="97"/>
      <c r="D4" s="98" t="s">
        <v>1456</v>
      </c>
      <c r="E4" s="99" t="s">
        <v>1457</v>
      </c>
      <c r="F4" s="97" t="s">
        <v>1458</v>
      </c>
      <c r="G4" s="97" t="s">
        <v>1742</v>
      </c>
    </row>
    <row r="5" customFormat="false" ht="31.5" hidden="false" customHeight="false" outlineLevel="0" collapsed="false">
      <c r="A5" s="97" t="n">
        <v>1</v>
      </c>
      <c r="B5" s="97" t="s">
        <v>1992</v>
      </c>
      <c r="C5" s="97" t="n">
        <v>1</v>
      </c>
      <c r="D5" s="118" t="s">
        <v>2241</v>
      </c>
      <c r="E5" s="101" t="s">
        <v>2242</v>
      </c>
      <c r="F5" s="101" t="s">
        <v>2243</v>
      </c>
      <c r="G5" s="100" t="s">
        <v>1787</v>
      </c>
    </row>
    <row r="6" customFormat="false" ht="30.95" hidden="false" customHeight="true" outlineLevel="0" collapsed="false">
      <c r="A6" s="97" t="n">
        <v>2</v>
      </c>
      <c r="B6" s="97" t="s">
        <v>1992</v>
      </c>
      <c r="C6" s="97" t="n">
        <v>2</v>
      </c>
      <c r="D6" s="118" t="s">
        <v>2244</v>
      </c>
      <c r="E6" s="101" t="s">
        <v>2245</v>
      </c>
      <c r="F6" s="101" t="s">
        <v>2246</v>
      </c>
      <c r="G6" s="100" t="s">
        <v>1787</v>
      </c>
    </row>
    <row r="7" customFormat="false" ht="30.95" hidden="false" customHeight="true" outlineLevel="0" collapsed="false">
      <c r="A7" s="97" t="n">
        <v>3</v>
      </c>
      <c r="B7" s="97" t="s">
        <v>1992</v>
      </c>
      <c r="C7" s="97" t="n">
        <v>3</v>
      </c>
      <c r="D7" s="118" t="s">
        <v>2247</v>
      </c>
      <c r="E7" s="101" t="s">
        <v>2248</v>
      </c>
      <c r="F7" s="101" t="s">
        <v>2249</v>
      </c>
      <c r="G7" s="102" t="s">
        <v>1755</v>
      </c>
    </row>
    <row r="8" customFormat="false" ht="30.95" hidden="false" customHeight="true" outlineLevel="0" collapsed="false">
      <c r="A8" s="119" t="n">
        <v>4</v>
      </c>
      <c r="B8" s="119" t="s">
        <v>1992</v>
      </c>
      <c r="C8" s="119" t="n">
        <v>4</v>
      </c>
      <c r="D8" s="120" t="s">
        <v>2250</v>
      </c>
      <c r="E8" s="121" t="s">
        <v>2251</v>
      </c>
      <c r="F8" s="105" t="s">
        <v>1998</v>
      </c>
      <c r="G8" s="119" t="s">
        <v>1755</v>
      </c>
    </row>
    <row r="9" customFormat="false" ht="30.95" hidden="false" customHeight="true" outlineLevel="0" collapsed="false">
      <c r="A9" s="97" t="n">
        <v>5</v>
      </c>
      <c r="B9" s="97" t="s">
        <v>1992</v>
      </c>
      <c r="C9" s="97" t="n">
        <v>5</v>
      </c>
      <c r="D9" s="118" t="s">
        <v>2252</v>
      </c>
      <c r="E9" s="101" t="s">
        <v>2253</v>
      </c>
      <c r="F9" s="100" t="s">
        <v>2254</v>
      </c>
      <c r="G9" s="97" t="s">
        <v>1787</v>
      </c>
    </row>
    <row r="10" customFormat="false" ht="30.95" hidden="false" customHeight="true" outlineLevel="0" collapsed="false">
      <c r="A10" s="119" t="n">
        <v>6</v>
      </c>
      <c r="B10" s="119" t="s">
        <v>1992</v>
      </c>
      <c r="C10" s="119" t="n">
        <v>6</v>
      </c>
      <c r="D10" s="120" t="s">
        <v>2255</v>
      </c>
      <c r="E10" s="121" t="s">
        <v>2256</v>
      </c>
      <c r="F10" s="105" t="s">
        <v>2254</v>
      </c>
      <c r="G10" s="119" t="s">
        <v>1787</v>
      </c>
    </row>
    <row r="11" customFormat="false" ht="30.95" hidden="false" customHeight="true" outlineLevel="0" collapsed="false">
      <c r="A11" s="97" t="n">
        <v>7</v>
      </c>
      <c r="B11" s="97" t="s">
        <v>1992</v>
      </c>
      <c r="C11" s="97" t="n">
        <v>7</v>
      </c>
      <c r="D11" s="118" t="s">
        <v>2257</v>
      </c>
      <c r="E11" s="101" t="s">
        <v>2258</v>
      </c>
      <c r="F11" s="101" t="s">
        <v>2259</v>
      </c>
      <c r="G11" s="100" t="s">
        <v>1755</v>
      </c>
    </row>
    <row r="12" customFormat="false" ht="30.95" hidden="false" customHeight="true" outlineLevel="0" collapsed="false">
      <c r="A12" s="97" t="n">
        <v>8</v>
      </c>
      <c r="B12" s="97" t="s">
        <v>1992</v>
      </c>
      <c r="C12" s="97" t="n">
        <v>8</v>
      </c>
      <c r="D12" s="118" t="s">
        <v>2260</v>
      </c>
      <c r="E12" s="101" t="s">
        <v>2261</v>
      </c>
      <c r="F12" s="101" t="s">
        <v>2262</v>
      </c>
      <c r="G12" s="102" t="s">
        <v>1749</v>
      </c>
    </row>
    <row r="13" customFormat="false" ht="30.95" hidden="false" customHeight="true" outlineLevel="0" collapsed="false">
      <c r="A13" s="97" t="n">
        <v>9</v>
      </c>
      <c r="B13" s="97" t="s">
        <v>1992</v>
      </c>
      <c r="C13" s="97" t="n">
        <v>9</v>
      </c>
      <c r="D13" s="118" t="s">
        <v>2263</v>
      </c>
      <c r="E13" s="101" t="s">
        <v>2264</v>
      </c>
      <c r="F13" s="101" t="s">
        <v>2265</v>
      </c>
      <c r="G13" s="100" t="s">
        <v>1755</v>
      </c>
    </row>
    <row r="14" customFormat="false" ht="30.95" hidden="false" customHeight="true" outlineLevel="0" collapsed="false">
      <c r="A14" s="97" t="n">
        <v>10</v>
      </c>
      <c r="B14" s="97" t="s">
        <v>1992</v>
      </c>
      <c r="C14" s="97" t="n">
        <v>10</v>
      </c>
      <c r="D14" s="118" t="s">
        <v>2266</v>
      </c>
      <c r="E14" s="100" t="s">
        <v>2267</v>
      </c>
      <c r="F14" s="100" t="s">
        <v>2259</v>
      </c>
      <c r="G14" s="100" t="s">
        <v>1755</v>
      </c>
    </row>
    <row r="15" customFormat="false" ht="30.95" hidden="false" customHeight="true" outlineLevel="0" collapsed="false">
      <c r="A15" s="97" t="n">
        <v>11</v>
      </c>
      <c r="B15" s="97" t="s">
        <v>1992</v>
      </c>
      <c r="C15" s="97" t="n">
        <v>11</v>
      </c>
      <c r="D15" s="118" t="s">
        <v>2268</v>
      </c>
      <c r="E15" s="101" t="s">
        <v>2269</v>
      </c>
      <c r="F15" s="101" t="s">
        <v>2254</v>
      </c>
      <c r="G15" s="100" t="s">
        <v>1787</v>
      </c>
    </row>
    <row r="16" customFormat="false" ht="30.95" hidden="false" customHeight="true" outlineLevel="0" collapsed="false">
      <c r="A16" s="97" t="n">
        <v>12</v>
      </c>
      <c r="B16" s="97" t="s">
        <v>1992</v>
      </c>
      <c r="C16" s="97" t="n">
        <v>12</v>
      </c>
      <c r="D16" s="118" t="s">
        <v>2270</v>
      </c>
      <c r="E16" s="101" t="s">
        <v>2271</v>
      </c>
      <c r="F16" s="101" t="s">
        <v>2272</v>
      </c>
      <c r="G16" s="100" t="s">
        <v>1755</v>
      </c>
    </row>
    <row r="17" customFormat="false" ht="30.95" hidden="false" customHeight="true" outlineLevel="0" collapsed="false">
      <c r="A17" s="97" t="n">
        <v>13</v>
      </c>
      <c r="B17" s="97" t="s">
        <v>1992</v>
      </c>
      <c r="C17" s="97" t="n">
        <v>13</v>
      </c>
      <c r="D17" s="118" t="s">
        <v>2273</v>
      </c>
      <c r="E17" s="101" t="s">
        <v>2274</v>
      </c>
      <c r="F17" s="101" t="s">
        <v>2275</v>
      </c>
      <c r="G17" s="102" t="s">
        <v>1755</v>
      </c>
    </row>
    <row r="18" customFormat="false" ht="47.1" hidden="false" customHeight="true" outlineLevel="0" collapsed="false">
      <c r="A18" s="97" t="n">
        <v>14</v>
      </c>
      <c r="B18" s="97" t="s">
        <v>1992</v>
      </c>
      <c r="C18" s="97" t="n">
        <v>14</v>
      </c>
      <c r="D18" s="118" t="s">
        <v>2276</v>
      </c>
      <c r="E18" s="101" t="s">
        <v>2277</v>
      </c>
      <c r="F18" s="101" t="s">
        <v>2278</v>
      </c>
      <c r="G18" s="102" t="s">
        <v>1752</v>
      </c>
    </row>
    <row r="19" customFormat="false" ht="30.95" hidden="false" customHeight="true" outlineLevel="0" collapsed="false">
      <c r="A19" s="97" t="n">
        <v>15</v>
      </c>
      <c r="B19" s="97" t="s">
        <v>1992</v>
      </c>
      <c r="C19" s="97" t="n">
        <v>15</v>
      </c>
      <c r="D19" s="118" t="s">
        <v>2279</v>
      </c>
      <c r="E19" s="101" t="s">
        <v>2280</v>
      </c>
      <c r="F19" s="101" t="s">
        <v>2281</v>
      </c>
      <c r="G19" s="100" t="s">
        <v>1787</v>
      </c>
    </row>
    <row r="20" customFormat="false" ht="49.35" hidden="false" customHeight="true" outlineLevel="0" collapsed="false">
      <c r="A20" s="97" t="n">
        <v>16</v>
      </c>
      <c r="B20" s="97" t="s">
        <v>1992</v>
      </c>
      <c r="C20" s="97" t="n">
        <v>16</v>
      </c>
      <c r="D20" s="118" t="s">
        <v>2282</v>
      </c>
      <c r="E20" s="101" t="s">
        <v>2283</v>
      </c>
      <c r="F20" s="101" t="s">
        <v>2259</v>
      </c>
      <c r="G20" s="102" t="s">
        <v>1755</v>
      </c>
    </row>
    <row r="21" customFormat="false" ht="43.35" hidden="false" customHeight="true" outlineLevel="0" collapsed="false">
      <c r="A21" s="97" t="n">
        <v>17</v>
      </c>
      <c r="B21" s="97" t="s">
        <v>1992</v>
      </c>
      <c r="C21" s="97" t="n">
        <v>17</v>
      </c>
      <c r="D21" s="118" t="s">
        <v>2284</v>
      </c>
      <c r="E21" s="101" t="s">
        <v>2285</v>
      </c>
      <c r="F21" s="101" t="s">
        <v>2286</v>
      </c>
      <c r="G21" s="102" t="s">
        <v>1749</v>
      </c>
    </row>
    <row r="22" customFormat="false" ht="30.95" hidden="false" customHeight="true" outlineLevel="0" collapsed="false">
      <c r="A22" s="97" t="n">
        <v>18</v>
      </c>
      <c r="B22" s="97" t="s">
        <v>1992</v>
      </c>
      <c r="C22" s="97" t="n">
        <v>18</v>
      </c>
      <c r="D22" s="118" t="s">
        <v>2287</v>
      </c>
      <c r="E22" s="101" t="s">
        <v>2288</v>
      </c>
      <c r="F22" s="101" t="s">
        <v>2278</v>
      </c>
      <c r="G22" s="100" t="s">
        <v>1752</v>
      </c>
    </row>
    <row r="23" customFormat="false" ht="30.95" hidden="false" customHeight="true" outlineLevel="0" collapsed="false">
      <c r="A23" s="97" t="n">
        <v>19</v>
      </c>
      <c r="B23" s="97" t="s">
        <v>1992</v>
      </c>
      <c r="C23" s="97" t="n">
        <v>19</v>
      </c>
      <c r="D23" s="118" t="s">
        <v>2289</v>
      </c>
      <c r="E23" s="101" t="s">
        <v>2290</v>
      </c>
      <c r="F23" s="101" t="s">
        <v>2278</v>
      </c>
      <c r="G23" s="102" t="s">
        <v>1752</v>
      </c>
    </row>
    <row r="24" customFormat="false" ht="30.95" hidden="false" customHeight="true" outlineLevel="0" collapsed="false">
      <c r="A24" s="97" t="n">
        <v>20</v>
      </c>
      <c r="B24" s="97" t="s">
        <v>1992</v>
      </c>
      <c r="C24" s="97" t="n">
        <v>20</v>
      </c>
      <c r="D24" s="118" t="s">
        <v>2291</v>
      </c>
      <c r="E24" s="101" t="s">
        <v>2292</v>
      </c>
      <c r="F24" s="101" t="s">
        <v>2281</v>
      </c>
      <c r="G24" s="102" t="s">
        <v>1787</v>
      </c>
    </row>
    <row r="25" customFormat="false" ht="30.95" hidden="false" customHeight="true" outlineLevel="0" collapsed="false">
      <c r="A25" s="97" t="n">
        <v>21</v>
      </c>
      <c r="B25" s="97" t="s">
        <v>1992</v>
      </c>
      <c r="C25" s="97" t="n">
        <v>21</v>
      </c>
      <c r="D25" s="118" t="s">
        <v>2293</v>
      </c>
      <c r="E25" s="101" t="s">
        <v>2294</v>
      </c>
      <c r="F25" s="101" t="s">
        <v>2295</v>
      </c>
      <c r="G25" s="102" t="s">
        <v>1755</v>
      </c>
    </row>
    <row r="26" customFormat="false" ht="30.95" hidden="false" customHeight="true" outlineLevel="0" collapsed="false">
      <c r="A26" s="119" t="n">
        <v>22</v>
      </c>
      <c r="B26" s="119" t="s">
        <v>1992</v>
      </c>
      <c r="C26" s="119" t="n">
        <v>22</v>
      </c>
      <c r="D26" s="120" t="s">
        <v>2296</v>
      </c>
      <c r="E26" s="121" t="s">
        <v>2297</v>
      </c>
      <c r="F26" s="105" t="s">
        <v>2275</v>
      </c>
      <c r="G26" s="119" t="s">
        <v>1755</v>
      </c>
    </row>
    <row r="27" customFormat="false" ht="30.95" hidden="false" customHeight="true" outlineLevel="0" collapsed="false">
      <c r="A27" s="97" t="n">
        <v>23</v>
      </c>
      <c r="B27" s="97" t="s">
        <v>1992</v>
      </c>
      <c r="C27" s="97" t="n">
        <v>23</v>
      </c>
      <c r="D27" s="118" t="s">
        <v>2298</v>
      </c>
      <c r="E27" s="101" t="s">
        <v>2299</v>
      </c>
      <c r="F27" s="101" t="s">
        <v>2275</v>
      </c>
      <c r="G27" s="102" t="s">
        <v>1755</v>
      </c>
    </row>
    <row r="28" customFormat="false" ht="46.35" hidden="false" customHeight="true" outlineLevel="0" collapsed="false">
      <c r="A28" s="97" t="n">
        <v>24</v>
      </c>
      <c r="B28" s="97" t="s">
        <v>1992</v>
      </c>
      <c r="C28" s="97" t="n">
        <v>24</v>
      </c>
      <c r="D28" s="118" t="s">
        <v>2300</v>
      </c>
      <c r="E28" s="101" t="s">
        <v>2301</v>
      </c>
      <c r="F28" s="101" t="s">
        <v>2302</v>
      </c>
      <c r="G28" s="100" t="s">
        <v>1787</v>
      </c>
    </row>
    <row r="29" customFormat="false" ht="30.95" hidden="false" customHeight="true" outlineLevel="0" collapsed="false">
      <c r="A29" s="97" t="n">
        <v>25</v>
      </c>
      <c r="B29" s="97" t="s">
        <v>1992</v>
      </c>
      <c r="C29" s="97" t="n">
        <v>25</v>
      </c>
      <c r="D29" s="118" t="s">
        <v>2303</v>
      </c>
      <c r="E29" s="101" t="s">
        <v>2304</v>
      </c>
      <c r="F29" s="101" t="s">
        <v>2259</v>
      </c>
      <c r="G29" s="102" t="s">
        <v>1755</v>
      </c>
    </row>
    <row r="30" customFormat="false" ht="30.95" hidden="false" customHeight="true" outlineLevel="0" collapsed="false">
      <c r="A30" s="97" t="n">
        <v>26</v>
      </c>
      <c r="B30" s="97" t="s">
        <v>1992</v>
      </c>
      <c r="C30" s="97" t="n">
        <v>26</v>
      </c>
      <c r="D30" s="118" t="s">
        <v>2305</v>
      </c>
      <c r="E30" s="101" t="s">
        <v>2306</v>
      </c>
      <c r="F30" s="101" t="s">
        <v>2259</v>
      </c>
      <c r="G30" s="102" t="s">
        <v>1755</v>
      </c>
    </row>
    <row r="31" customFormat="false" ht="30.95" hidden="false" customHeight="true" outlineLevel="0" collapsed="false">
      <c r="A31" s="97" t="n">
        <v>27</v>
      </c>
      <c r="B31" s="97" t="s">
        <v>1992</v>
      </c>
      <c r="C31" s="97" t="n">
        <v>27</v>
      </c>
      <c r="D31" s="118" t="s">
        <v>2307</v>
      </c>
      <c r="E31" s="101" t="s">
        <v>2308</v>
      </c>
      <c r="F31" s="101" t="s">
        <v>2278</v>
      </c>
      <c r="G31" s="100" t="s">
        <v>1752</v>
      </c>
    </row>
    <row r="32" customFormat="false" ht="30.95" hidden="false" customHeight="true" outlineLevel="0" collapsed="false">
      <c r="A32" s="97" t="n">
        <v>28</v>
      </c>
      <c r="B32" s="97" t="s">
        <v>1992</v>
      </c>
      <c r="C32" s="97" t="n">
        <v>28</v>
      </c>
      <c r="D32" s="118" t="s">
        <v>2309</v>
      </c>
      <c r="E32" s="101" t="s">
        <v>2310</v>
      </c>
      <c r="F32" s="101" t="s">
        <v>2278</v>
      </c>
      <c r="G32" s="102" t="s">
        <v>1752</v>
      </c>
    </row>
    <row r="33" customFormat="false" ht="30.95" hidden="false" customHeight="true" outlineLevel="0" collapsed="false">
      <c r="A33" s="97" t="n">
        <v>29</v>
      </c>
      <c r="B33" s="97" t="s">
        <v>1992</v>
      </c>
      <c r="C33" s="97" t="n">
        <v>29</v>
      </c>
      <c r="D33" s="118" t="s">
        <v>2311</v>
      </c>
      <c r="E33" s="101" t="s">
        <v>2312</v>
      </c>
      <c r="F33" s="101" t="s">
        <v>2001</v>
      </c>
      <c r="G33" s="102" t="s">
        <v>1752</v>
      </c>
    </row>
    <row r="34" customFormat="false" ht="30.95" hidden="false" customHeight="true" outlineLevel="0" collapsed="false">
      <c r="A34" s="97" t="n">
        <v>30</v>
      </c>
      <c r="B34" s="97" t="s">
        <v>1992</v>
      </c>
      <c r="C34" s="97" t="n">
        <v>30</v>
      </c>
      <c r="D34" s="118" t="s">
        <v>2313</v>
      </c>
      <c r="E34" s="101" t="s">
        <v>2314</v>
      </c>
      <c r="F34" s="101" t="s">
        <v>2302</v>
      </c>
      <c r="G34" s="102" t="s">
        <v>1787</v>
      </c>
    </row>
    <row r="35" customFormat="false" ht="30.95" hidden="false" customHeight="true" outlineLevel="0" collapsed="false">
      <c r="A35" s="97" t="n">
        <v>31</v>
      </c>
      <c r="B35" s="97" t="s">
        <v>1992</v>
      </c>
      <c r="C35" s="97" t="n">
        <v>31</v>
      </c>
      <c r="D35" s="118" t="s">
        <v>2315</v>
      </c>
      <c r="E35" s="101" t="s">
        <v>2316</v>
      </c>
      <c r="F35" s="101" t="s">
        <v>2281</v>
      </c>
      <c r="G35" s="102" t="s">
        <v>1787</v>
      </c>
    </row>
    <row r="36" customFormat="false" ht="30.95" hidden="false" customHeight="true" outlineLevel="0" collapsed="false">
      <c r="A36" s="97" t="n">
        <v>32</v>
      </c>
      <c r="B36" s="97" t="s">
        <v>1992</v>
      </c>
      <c r="C36" s="97" t="n">
        <v>32</v>
      </c>
      <c r="D36" s="118" t="s">
        <v>2317</v>
      </c>
      <c r="E36" s="101" t="s">
        <v>2318</v>
      </c>
      <c r="F36" s="101" t="s">
        <v>2281</v>
      </c>
      <c r="G36" s="102" t="s">
        <v>1787</v>
      </c>
    </row>
    <row r="37" customFormat="false" ht="30.95" hidden="false" customHeight="true" outlineLevel="0" collapsed="false">
      <c r="A37" s="119" t="n">
        <v>33</v>
      </c>
      <c r="B37" s="119" t="s">
        <v>1992</v>
      </c>
      <c r="C37" s="119" t="n">
        <v>33</v>
      </c>
      <c r="D37" s="120" t="s">
        <v>2319</v>
      </c>
      <c r="E37" s="121" t="s">
        <v>2320</v>
      </c>
      <c r="F37" s="105" t="s">
        <v>2286</v>
      </c>
      <c r="G37" s="119" t="s">
        <v>1749</v>
      </c>
    </row>
    <row r="38" customFormat="false" ht="30.95" hidden="false" customHeight="true" outlineLevel="0" collapsed="false">
      <c r="A38" s="97" t="n">
        <v>34</v>
      </c>
      <c r="B38" s="97" t="s">
        <v>1992</v>
      </c>
      <c r="C38" s="97" t="n">
        <v>34</v>
      </c>
      <c r="D38" s="118" t="s">
        <v>2321</v>
      </c>
      <c r="E38" s="101" t="s">
        <v>2322</v>
      </c>
      <c r="F38" s="101" t="s">
        <v>2286</v>
      </c>
      <c r="G38" s="102" t="s">
        <v>1749</v>
      </c>
    </row>
    <row r="39" customFormat="false" ht="30.95" hidden="false" customHeight="true" outlineLevel="0" collapsed="false">
      <c r="A39" s="97" t="n">
        <v>35</v>
      </c>
      <c r="B39" s="97" t="s">
        <v>1992</v>
      </c>
      <c r="C39" s="97" t="n">
        <v>35</v>
      </c>
      <c r="D39" s="118" t="s">
        <v>2323</v>
      </c>
      <c r="E39" s="101" t="s">
        <v>2324</v>
      </c>
      <c r="F39" s="101" t="s">
        <v>2286</v>
      </c>
      <c r="G39" s="102" t="s">
        <v>1749</v>
      </c>
    </row>
    <row r="40" customFormat="false" ht="30.95" hidden="false" customHeight="true" outlineLevel="0" collapsed="false">
      <c r="A40" s="97" t="n">
        <v>36</v>
      </c>
      <c r="B40" s="97" t="s">
        <v>1992</v>
      </c>
      <c r="C40" s="97" t="n">
        <v>36</v>
      </c>
      <c r="D40" s="118" t="s">
        <v>2325</v>
      </c>
      <c r="E40" s="101" t="s">
        <v>2326</v>
      </c>
      <c r="F40" s="101" t="s">
        <v>2281</v>
      </c>
      <c r="G40" s="102" t="s">
        <v>1787</v>
      </c>
    </row>
    <row r="41" customFormat="false" ht="30.95" hidden="false" customHeight="true" outlineLevel="0" collapsed="false">
      <c r="A41" s="97" t="n">
        <v>37</v>
      </c>
      <c r="B41" s="97" t="s">
        <v>1992</v>
      </c>
      <c r="C41" s="97" t="n">
        <v>37</v>
      </c>
      <c r="D41" s="118" t="s">
        <v>2327</v>
      </c>
      <c r="E41" s="101" t="s">
        <v>2328</v>
      </c>
      <c r="F41" s="101" t="s">
        <v>2286</v>
      </c>
      <c r="G41" s="102" t="s">
        <v>1749</v>
      </c>
    </row>
    <row r="42" customFormat="false" ht="30.95" hidden="false" customHeight="true" outlineLevel="0" collapsed="false">
      <c r="A42" s="97" t="n">
        <v>38</v>
      </c>
      <c r="B42" s="97" t="s">
        <v>1992</v>
      </c>
      <c r="C42" s="97" t="n">
        <v>38</v>
      </c>
      <c r="D42" s="118" t="s">
        <v>2329</v>
      </c>
      <c r="E42" s="101" t="s">
        <v>2330</v>
      </c>
      <c r="F42" s="101" t="s">
        <v>2331</v>
      </c>
      <c r="G42" s="102" t="s">
        <v>1787</v>
      </c>
    </row>
    <row r="43" customFormat="false" ht="30.95" hidden="false" customHeight="true" outlineLevel="0" collapsed="false">
      <c r="A43" s="97" t="n">
        <v>39</v>
      </c>
      <c r="B43" s="97" t="s">
        <v>1992</v>
      </c>
      <c r="C43" s="97" t="n">
        <v>39</v>
      </c>
      <c r="D43" s="118" t="s">
        <v>2332</v>
      </c>
      <c r="E43" s="101" t="s">
        <v>2333</v>
      </c>
      <c r="F43" s="101" t="s">
        <v>2272</v>
      </c>
      <c r="G43" s="100" t="s">
        <v>1755</v>
      </c>
    </row>
    <row r="44" customFormat="false" ht="30.95" hidden="false" customHeight="true" outlineLevel="0" collapsed="false">
      <c r="A44" s="97" t="n">
        <v>40</v>
      </c>
      <c r="B44" s="97" t="s">
        <v>1992</v>
      </c>
      <c r="C44" s="97" t="n">
        <v>40</v>
      </c>
      <c r="D44" s="118" t="s">
        <v>2334</v>
      </c>
      <c r="E44" s="101" t="s">
        <v>2335</v>
      </c>
      <c r="F44" s="101" t="s">
        <v>2331</v>
      </c>
      <c r="G44" s="100" t="s">
        <v>1787</v>
      </c>
    </row>
    <row r="45" customFormat="false" ht="30.95" hidden="false" customHeight="true" outlineLevel="0" collapsed="false">
      <c r="A45" s="97" t="n">
        <v>41</v>
      </c>
      <c r="B45" s="97" t="s">
        <v>1992</v>
      </c>
      <c r="C45" s="97" t="n">
        <v>41</v>
      </c>
      <c r="D45" s="118" t="s">
        <v>2336</v>
      </c>
      <c r="E45" s="101" t="s">
        <v>2337</v>
      </c>
      <c r="F45" s="101" t="s">
        <v>2338</v>
      </c>
      <c r="G45" s="102" t="s">
        <v>1755</v>
      </c>
    </row>
    <row r="46" customFormat="false" ht="30.95" hidden="false" customHeight="true" outlineLevel="0" collapsed="false">
      <c r="A46" s="97" t="n">
        <v>42</v>
      </c>
      <c r="B46" s="97" t="s">
        <v>1992</v>
      </c>
      <c r="C46" s="97" t="n">
        <v>42</v>
      </c>
      <c r="D46" s="118" t="s">
        <v>2339</v>
      </c>
      <c r="E46" s="101" t="s">
        <v>2340</v>
      </c>
      <c r="F46" s="101" t="s">
        <v>2302</v>
      </c>
      <c r="G46" s="100" t="s">
        <v>1787</v>
      </c>
    </row>
    <row r="47" customFormat="false" ht="30.95" hidden="false" customHeight="true" outlineLevel="0" collapsed="false">
      <c r="A47" s="97" t="n">
        <v>43</v>
      </c>
      <c r="B47" s="97" t="s">
        <v>1992</v>
      </c>
      <c r="C47" s="97" t="n">
        <v>43</v>
      </c>
      <c r="D47" s="118" t="s">
        <v>2341</v>
      </c>
      <c r="E47" s="101" t="s">
        <v>2342</v>
      </c>
      <c r="F47" s="101" t="s">
        <v>2275</v>
      </c>
      <c r="G47" s="100" t="s">
        <v>1755</v>
      </c>
    </row>
    <row r="48" customFormat="false" ht="30.95" hidden="false" customHeight="true" outlineLevel="0" collapsed="false">
      <c r="A48" s="97" t="n">
        <v>44</v>
      </c>
      <c r="B48" s="97" t="s">
        <v>1992</v>
      </c>
      <c r="C48" s="97" t="n">
        <v>44</v>
      </c>
      <c r="D48" s="118" t="s">
        <v>2343</v>
      </c>
      <c r="E48" s="101" t="s">
        <v>2344</v>
      </c>
      <c r="F48" s="101" t="s">
        <v>2302</v>
      </c>
      <c r="G48" s="100" t="s">
        <v>1787</v>
      </c>
    </row>
    <row r="49" customFormat="false" ht="46.35" hidden="false" customHeight="true" outlineLevel="0" collapsed="false">
      <c r="A49" s="97" t="n">
        <v>45</v>
      </c>
      <c r="B49" s="97" t="s">
        <v>1992</v>
      </c>
      <c r="C49" s="97" t="n">
        <v>45</v>
      </c>
      <c r="D49" s="118" t="s">
        <v>2345</v>
      </c>
      <c r="E49" s="101" t="s">
        <v>2346</v>
      </c>
      <c r="F49" s="101" t="s">
        <v>2262</v>
      </c>
      <c r="G49" s="102" t="s">
        <v>1749</v>
      </c>
    </row>
    <row r="50" customFormat="false" ht="30.95" hidden="false" customHeight="true" outlineLevel="0" collapsed="false">
      <c r="A50" s="97" t="n">
        <v>46</v>
      </c>
      <c r="B50" s="97" t="s">
        <v>1992</v>
      </c>
      <c r="C50" s="97" t="n">
        <v>46</v>
      </c>
      <c r="D50" s="118" t="s">
        <v>2347</v>
      </c>
      <c r="E50" s="101" t="s">
        <v>2348</v>
      </c>
      <c r="F50" s="101" t="s">
        <v>2349</v>
      </c>
      <c r="G50" s="102" t="s">
        <v>1755</v>
      </c>
    </row>
    <row r="51" customFormat="false" ht="30.95" hidden="false" customHeight="true" outlineLevel="0" collapsed="false">
      <c r="A51" s="97" t="n">
        <v>47</v>
      </c>
      <c r="B51" s="97" t="s">
        <v>1992</v>
      </c>
      <c r="C51" s="97" t="n">
        <v>47</v>
      </c>
      <c r="D51" s="118" t="s">
        <v>2350</v>
      </c>
      <c r="E51" s="101" t="s">
        <v>2351</v>
      </c>
      <c r="F51" s="101" t="s">
        <v>2331</v>
      </c>
      <c r="G51" s="102" t="s">
        <v>1787</v>
      </c>
    </row>
    <row r="52" customFormat="false" ht="30.95" hidden="false" customHeight="true" outlineLevel="0" collapsed="false">
      <c r="A52" s="97" t="n">
        <v>48</v>
      </c>
      <c r="B52" s="97" t="s">
        <v>1992</v>
      </c>
      <c r="C52" s="97" t="n">
        <v>48</v>
      </c>
      <c r="D52" s="118" t="s">
        <v>2352</v>
      </c>
      <c r="E52" s="101" t="s">
        <v>2353</v>
      </c>
      <c r="F52" s="101" t="s">
        <v>2349</v>
      </c>
      <c r="G52" s="100" t="s">
        <v>1755</v>
      </c>
    </row>
    <row r="53" customFormat="false" ht="30.95" hidden="false" customHeight="true" outlineLevel="0" collapsed="false">
      <c r="A53" s="97" t="n">
        <v>49</v>
      </c>
      <c r="B53" s="97" t="s">
        <v>1992</v>
      </c>
      <c r="C53" s="97" t="n">
        <v>49</v>
      </c>
      <c r="D53" s="118" t="s">
        <v>2354</v>
      </c>
      <c r="E53" s="101" t="s">
        <v>2355</v>
      </c>
      <c r="F53" s="101" t="s">
        <v>2349</v>
      </c>
      <c r="G53" s="102" t="s">
        <v>1755</v>
      </c>
    </row>
    <row r="54" customFormat="false" ht="30.95" hidden="false" customHeight="true" outlineLevel="0" collapsed="false">
      <c r="A54" s="97" t="n">
        <v>50</v>
      </c>
      <c r="B54" s="97" t="s">
        <v>1992</v>
      </c>
      <c r="C54" s="97" t="n">
        <v>50</v>
      </c>
      <c r="D54" s="118" t="s">
        <v>2356</v>
      </c>
      <c r="E54" s="101" t="s">
        <v>2357</v>
      </c>
      <c r="F54" s="101" t="s">
        <v>2331</v>
      </c>
      <c r="G54" s="102" t="s">
        <v>1787</v>
      </c>
    </row>
    <row r="55" customFormat="false" ht="30.95" hidden="false" customHeight="true" outlineLevel="0" collapsed="false">
      <c r="A55" s="119" t="n">
        <v>51</v>
      </c>
      <c r="B55" s="119" t="s">
        <v>1992</v>
      </c>
      <c r="C55" s="119" t="n">
        <v>51</v>
      </c>
      <c r="D55" s="120" t="s">
        <v>2358</v>
      </c>
      <c r="E55" s="121" t="s">
        <v>2271</v>
      </c>
      <c r="F55" s="105" t="s">
        <v>1998</v>
      </c>
      <c r="G55" s="119" t="s">
        <v>1755</v>
      </c>
    </row>
    <row r="56" customFormat="false" ht="30.95" hidden="false" customHeight="true" outlineLevel="0" collapsed="false">
      <c r="A56" s="97" t="n">
        <v>52</v>
      </c>
      <c r="B56" s="97" t="s">
        <v>1992</v>
      </c>
      <c r="C56" s="97" t="n">
        <v>52</v>
      </c>
      <c r="D56" s="118" t="s">
        <v>2359</v>
      </c>
      <c r="E56" s="100" t="s">
        <v>2360</v>
      </c>
      <c r="F56" s="100" t="s">
        <v>2001</v>
      </c>
      <c r="G56" s="100" t="s">
        <v>1752</v>
      </c>
    </row>
    <row r="57" customFormat="false" ht="30.95" hidden="false" customHeight="true" outlineLevel="0" collapsed="false">
      <c r="A57" s="119" t="n">
        <v>53</v>
      </c>
      <c r="B57" s="119" t="s">
        <v>1992</v>
      </c>
      <c r="C57" s="119" t="n">
        <v>53</v>
      </c>
      <c r="D57" s="120" t="s">
        <v>2361</v>
      </c>
      <c r="E57" s="121" t="s">
        <v>2362</v>
      </c>
      <c r="F57" s="105" t="s">
        <v>1998</v>
      </c>
      <c r="G57" s="119" t="s">
        <v>1755</v>
      </c>
    </row>
    <row r="58" customFormat="false" ht="30.95" hidden="false" customHeight="true" outlineLevel="0" collapsed="false">
      <c r="A58" s="97" t="n">
        <v>54</v>
      </c>
      <c r="B58" s="97" t="s">
        <v>1992</v>
      </c>
      <c r="C58" s="97" t="n">
        <v>54</v>
      </c>
      <c r="D58" s="118" t="s">
        <v>2363</v>
      </c>
      <c r="E58" s="101" t="s">
        <v>2364</v>
      </c>
      <c r="F58" s="101" t="s">
        <v>2275</v>
      </c>
      <c r="G58" s="102" t="s">
        <v>1755</v>
      </c>
    </row>
    <row r="59" customFormat="false" ht="30.95" hidden="false" customHeight="true" outlineLevel="0" collapsed="false">
      <c r="A59" s="97" t="n">
        <v>55</v>
      </c>
      <c r="B59" s="97" t="s">
        <v>1992</v>
      </c>
      <c r="C59" s="97" t="n">
        <v>55</v>
      </c>
      <c r="D59" s="118" t="s">
        <v>2365</v>
      </c>
      <c r="E59" s="101" t="s">
        <v>2366</v>
      </c>
      <c r="F59" s="101" t="s">
        <v>2262</v>
      </c>
      <c r="G59" s="102" t="s">
        <v>1749</v>
      </c>
    </row>
    <row r="60" customFormat="false" ht="60.4" hidden="false" customHeight="true" outlineLevel="0" collapsed="false">
      <c r="A60" s="97" t="n">
        <v>56</v>
      </c>
      <c r="B60" s="97" t="s">
        <v>1992</v>
      </c>
      <c r="C60" s="97" t="n">
        <v>56</v>
      </c>
      <c r="D60" s="118" t="s">
        <v>2367</v>
      </c>
      <c r="E60" s="101" t="s">
        <v>2368</v>
      </c>
      <c r="F60" s="101" t="s">
        <v>2001</v>
      </c>
      <c r="G60" s="102" t="s">
        <v>1752</v>
      </c>
    </row>
    <row r="61" customFormat="false" ht="30.95" hidden="false" customHeight="true" outlineLevel="0" collapsed="false">
      <c r="A61" s="97" t="n">
        <v>57</v>
      </c>
      <c r="B61" s="97" t="s">
        <v>1992</v>
      </c>
      <c r="C61" s="97" t="n">
        <v>57</v>
      </c>
      <c r="D61" s="118" t="s">
        <v>2369</v>
      </c>
      <c r="E61" s="101" t="s">
        <v>2370</v>
      </c>
      <c r="F61" s="101" t="s">
        <v>2331</v>
      </c>
      <c r="G61" s="100" t="s">
        <v>1787</v>
      </c>
    </row>
    <row r="62" customFormat="false" ht="30.95" hidden="false" customHeight="true" outlineLevel="0" collapsed="false">
      <c r="A62" s="97" t="n">
        <v>58</v>
      </c>
      <c r="B62" s="97" t="s">
        <v>1992</v>
      </c>
      <c r="C62" s="97" t="n">
        <v>58</v>
      </c>
      <c r="D62" s="118" t="s">
        <v>2371</v>
      </c>
      <c r="E62" s="100" t="s">
        <v>2372</v>
      </c>
      <c r="F62" s="100" t="s">
        <v>2254</v>
      </c>
      <c r="G62" s="100" t="s">
        <v>1787</v>
      </c>
    </row>
    <row r="63" customFormat="false" ht="30.95" hidden="false" customHeight="true" outlineLevel="0" collapsed="false">
      <c r="A63" s="97" t="n">
        <v>59</v>
      </c>
      <c r="B63" s="97" t="s">
        <v>1992</v>
      </c>
      <c r="C63" s="97" t="n">
        <v>59</v>
      </c>
      <c r="D63" s="118" t="s">
        <v>2373</v>
      </c>
      <c r="E63" s="101" t="s">
        <v>2374</v>
      </c>
      <c r="F63" s="101" t="s">
        <v>2338</v>
      </c>
      <c r="G63" s="102" t="s">
        <v>1755</v>
      </c>
    </row>
    <row r="64" customFormat="false" ht="30.95" hidden="false" customHeight="true" outlineLevel="0" collapsed="false">
      <c r="A64" s="97" t="n">
        <v>60</v>
      </c>
      <c r="B64" s="97" t="s">
        <v>1992</v>
      </c>
      <c r="C64" s="97" t="n">
        <v>60</v>
      </c>
      <c r="D64" s="118" t="s">
        <v>2375</v>
      </c>
      <c r="E64" s="101" t="s">
        <v>2376</v>
      </c>
      <c r="F64" s="101" t="s">
        <v>2001</v>
      </c>
      <c r="G64" s="100" t="s">
        <v>1752</v>
      </c>
    </row>
    <row r="65" customFormat="false" ht="30.95" hidden="false" customHeight="true" outlineLevel="0" collapsed="false">
      <c r="A65" s="97" t="n">
        <v>61</v>
      </c>
      <c r="B65" s="97" t="s">
        <v>2124</v>
      </c>
      <c r="C65" s="97" t="n">
        <v>1</v>
      </c>
      <c r="D65" s="118" t="s">
        <v>2377</v>
      </c>
      <c r="E65" s="119" t="s">
        <v>510</v>
      </c>
      <c r="F65" s="119" t="s">
        <v>510</v>
      </c>
      <c r="G65" s="119" t="s">
        <v>510</v>
      </c>
    </row>
    <row r="66" customFormat="false" ht="45.6" hidden="false" customHeight="true" outlineLevel="0" collapsed="false">
      <c r="A66" s="97" t="n">
        <v>62</v>
      </c>
      <c r="B66" s="97" t="s">
        <v>2124</v>
      </c>
      <c r="C66" s="97" t="n">
        <v>2</v>
      </c>
      <c r="D66" s="118" t="s">
        <v>2378</v>
      </c>
      <c r="E66" s="101" t="s">
        <v>2379</v>
      </c>
      <c r="F66" s="101" t="s">
        <v>2380</v>
      </c>
      <c r="G66" s="100" t="s">
        <v>1752</v>
      </c>
    </row>
    <row r="67" customFormat="false" ht="44.1" hidden="false" customHeight="true" outlineLevel="0" collapsed="false">
      <c r="A67" s="97" t="n">
        <v>63</v>
      </c>
      <c r="B67" s="97" t="s">
        <v>2124</v>
      </c>
      <c r="C67" s="97" t="n">
        <v>3</v>
      </c>
      <c r="D67" s="118" t="s">
        <v>2381</v>
      </c>
      <c r="E67" s="101" t="s">
        <v>2382</v>
      </c>
      <c r="F67" s="101" t="s">
        <v>2380</v>
      </c>
      <c r="G67" s="100" t="s">
        <v>1752</v>
      </c>
    </row>
    <row r="68" customFormat="false" ht="30.95" hidden="false" customHeight="true" outlineLevel="0" collapsed="false">
      <c r="A68" s="97" t="n">
        <v>64</v>
      </c>
      <c r="B68" s="97" t="s">
        <v>2124</v>
      </c>
      <c r="C68" s="97" t="n">
        <v>4</v>
      </c>
      <c r="D68" s="118" t="s">
        <v>2383</v>
      </c>
      <c r="E68" s="101" t="s">
        <v>2384</v>
      </c>
      <c r="F68" s="101" t="s">
        <v>2272</v>
      </c>
      <c r="G68" s="100" t="s">
        <v>1755</v>
      </c>
    </row>
    <row r="69" customFormat="false" ht="30.95" hidden="false" customHeight="true" outlineLevel="0" collapsed="false">
      <c r="A69" s="97" t="n">
        <v>65</v>
      </c>
      <c r="B69" s="97" t="s">
        <v>2124</v>
      </c>
      <c r="C69" s="97" t="n">
        <v>5</v>
      </c>
      <c r="D69" s="118" t="s">
        <v>2385</v>
      </c>
      <c r="E69" s="101" t="s">
        <v>2386</v>
      </c>
      <c r="F69" s="101" t="s">
        <v>2262</v>
      </c>
      <c r="G69" s="100" t="s">
        <v>1749</v>
      </c>
    </row>
    <row r="70" customFormat="false" ht="30.95" hidden="false" customHeight="true" outlineLevel="0" collapsed="false">
      <c r="A70" s="119" t="n">
        <v>66</v>
      </c>
      <c r="B70" s="119" t="s">
        <v>2124</v>
      </c>
      <c r="C70" s="119" t="n">
        <v>6</v>
      </c>
      <c r="D70" s="120" t="s">
        <v>2387</v>
      </c>
      <c r="E70" s="121" t="s">
        <v>2388</v>
      </c>
      <c r="F70" s="105" t="s">
        <v>2389</v>
      </c>
      <c r="G70" s="119" t="s">
        <v>1755</v>
      </c>
    </row>
    <row r="71" customFormat="false" ht="30.95" hidden="false" customHeight="true" outlineLevel="0" collapsed="false">
      <c r="A71" s="97" t="n">
        <v>67</v>
      </c>
      <c r="B71" s="97" t="s">
        <v>2124</v>
      </c>
      <c r="C71" s="97" t="n">
        <v>7</v>
      </c>
      <c r="D71" s="118" t="s">
        <v>2390</v>
      </c>
      <c r="E71" s="101" t="s">
        <v>2391</v>
      </c>
      <c r="F71" s="101" t="s">
        <v>2265</v>
      </c>
      <c r="G71" s="102" t="s">
        <v>1755</v>
      </c>
    </row>
    <row r="72" customFormat="false" ht="56.65" hidden="false" customHeight="true" outlineLevel="0" collapsed="false">
      <c r="A72" s="97" t="n">
        <v>68</v>
      </c>
      <c r="B72" s="97" t="s">
        <v>2124</v>
      </c>
      <c r="C72" s="97" t="n">
        <v>8</v>
      </c>
      <c r="D72" s="118" t="s">
        <v>2392</v>
      </c>
      <c r="E72" s="101" t="s">
        <v>2393</v>
      </c>
      <c r="F72" s="101" t="s">
        <v>2394</v>
      </c>
      <c r="G72" s="100" t="s">
        <v>1752</v>
      </c>
    </row>
    <row r="73" customFormat="false" ht="30.95" hidden="false" customHeight="true" outlineLevel="0" collapsed="false">
      <c r="A73" s="97" t="n">
        <v>69</v>
      </c>
      <c r="B73" s="97" t="s">
        <v>2124</v>
      </c>
      <c r="C73" s="97" t="n">
        <v>9</v>
      </c>
      <c r="D73" s="118" t="s">
        <v>2395</v>
      </c>
      <c r="E73" s="101" t="s">
        <v>2396</v>
      </c>
      <c r="F73" s="101" t="s">
        <v>2397</v>
      </c>
      <c r="G73" s="100" t="s">
        <v>1755</v>
      </c>
    </row>
    <row r="74" customFormat="false" ht="30.95" hidden="false" customHeight="true" outlineLevel="0" collapsed="false">
      <c r="A74" s="97" t="n">
        <v>70</v>
      </c>
      <c r="B74" s="97" t="s">
        <v>2124</v>
      </c>
      <c r="C74" s="97" t="n">
        <v>10</v>
      </c>
      <c r="D74" s="118" t="s">
        <v>2398</v>
      </c>
      <c r="E74" s="101" t="s">
        <v>2399</v>
      </c>
      <c r="F74" s="101" t="s">
        <v>2397</v>
      </c>
      <c r="G74" s="100" t="s">
        <v>1755</v>
      </c>
    </row>
    <row r="75" customFormat="false" ht="30.95" hidden="false" customHeight="true" outlineLevel="0" collapsed="false">
      <c r="A75" s="119" t="n">
        <v>71</v>
      </c>
      <c r="B75" s="119" t="s">
        <v>2124</v>
      </c>
      <c r="C75" s="119" t="n">
        <v>11</v>
      </c>
      <c r="D75" s="120" t="s">
        <v>2400</v>
      </c>
      <c r="E75" s="121" t="s">
        <v>2401</v>
      </c>
      <c r="F75" s="105" t="s">
        <v>2120</v>
      </c>
      <c r="G75" s="119" t="s">
        <v>1749</v>
      </c>
    </row>
    <row r="76" customFormat="false" ht="30.95" hidden="false" customHeight="true" outlineLevel="0" collapsed="false">
      <c r="A76" s="97" t="n">
        <v>72</v>
      </c>
      <c r="B76" s="97" t="s">
        <v>2124</v>
      </c>
      <c r="C76" s="97" t="n">
        <v>12</v>
      </c>
      <c r="D76" s="118" t="s">
        <v>2402</v>
      </c>
      <c r="E76" s="101" t="s">
        <v>2403</v>
      </c>
      <c r="F76" s="101" t="s">
        <v>2272</v>
      </c>
      <c r="G76" s="100" t="s">
        <v>1755</v>
      </c>
    </row>
    <row r="77" customFormat="false" ht="30.95" hidden="false" customHeight="true" outlineLevel="0" collapsed="false">
      <c r="A77" s="97" t="n">
        <v>73</v>
      </c>
      <c r="B77" s="97" t="s">
        <v>2124</v>
      </c>
      <c r="C77" s="97" t="n">
        <v>13</v>
      </c>
      <c r="D77" s="118" t="s">
        <v>2404</v>
      </c>
      <c r="E77" s="101" t="s">
        <v>2405</v>
      </c>
      <c r="F77" s="101" t="s">
        <v>2246</v>
      </c>
      <c r="G77" s="100" t="s">
        <v>1752</v>
      </c>
    </row>
    <row r="78" customFormat="false" ht="30.95" hidden="false" customHeight="true" outlineLevel="0" collapsed="false">
      <c r="A78" s="97" t="n">
        <v>74</v>
      </c>
      <c r="B78" s="97" t="s">
        <v>2124</v>
      </c>
      <c r="C78" s="97" t="n">
        <v>14</v>
      </c>
      <c r="D78" s="122" t="s">
        <v>2406</v>
      </c>
      <c r="E78" s="101" t="s">
        <v>2407</v>
      </c>
      <c r="F78" s="101" t="s">
        <v>2246</v>
      </c>
      <c r="G78" s="100" t="s">
        <v>1752</v>
      </c>
    </row>
    <row r="79" customFormat="false" ht="30.95" hidden="false" customHeight="true" outlineLevel="0" collapsed="false">
      <c r="A79" s="97" t="n">
        <v>75</v>
      </c>
      <c r="B79" s="97" t="s">
        <v>2124</v>
      </c>
      <c r="C79" s="97" t="n">
        <v>15</v>
      </c>
      <c r="D79" s="118" t="s">
        <v>2408</v>
      </c>
      <c r="E79" s="101" t="s">
        <v>2409</v>
      </c>
      <c r="F79" s="101" t="s">
        <v>2243</v>
      </c>
      <c r="G79" s="100" t="s">
        <v>1787</v>
      </c>
    </row>
    <row r="80" customFormat="false" ht="30.95" hidden="false" customHeight="true" outlineLevel="0" collapsed="false">
      <c r="A80" s="119" t="n">
        <v>76</v>
      </c>
      <c r="B80" s="119" t="s">
        <v>2124</v>
      </c>
      <c r="C80" s="119" t="n">
        <v>16</v>
      </c>
      <c r="D80" s="120" t="s">
        <v>2410</v>
      </c>
      <c r="E80" s="121" t="s">
        <v>2411</v>
      </c>
      <c r="F80" s="105" t="s">
        <v>2275</v>
      </c>
      <c r="G80" s="119" t="s">
        <v>1755</v>
      </c>
    </row>
    <row r="81" customFormat="false" ht="30.95" hidden="false" customHeight="true" outlineLevel="0" collapsed="false">
      <c r="A81" s="97" t="n">
        <v>77</v>
      </c>
      <c r="B81" s="97" t="s">
        <v>2124</v>
      </c>
      <c r="C81" s="97" t="n">
        <v>17</v>
      </c>
      <c r="D81" s="118" t="s">
        <v>2412</v>
      </c>
      <c r="E81" s="101" t="s">
        <v>2413</v>
      </c>
      <c r="F81" s="101" t="s">
        <v>2414</v>
      </c>
      <c r="G81" s="100" t="s">
        <v>1755</v>
      </c>
    </row>
    <row r="82" customFormat="false" ht="30.95" hidden="false" customHeight="true" outlineLevel="0" collapsed="false">
      <c r="A82" s="97" t="n">
        <v>78</v>
      </c>
      <c r="B82" s="97" t="s">
        <v>2124</v>
      </c>
      <c r="C82" s="97" t="n">
        <v>18</v>
      </c>
      <c r="D82" s="118" t="s">
        <v>2415</v>
      </c>
      <c r="E82" s="101" t="s">
        <v>2416</v>
      </c>
      <c r="F82" s="101" t="s">
        <v>2417</v>
      </c>
      <c r="G82" s="100" t="s">
        <v>1755</v>
      </c>
    </row>
    <row r="83" customFormat="false" ht="44.85" hidden="false" customHeight="true" outlineLevel="0" collapsed="false">
      <c r="A83" s="97" t="n">
        <v>79</v>
      </c>
      <c r="B83" s="97" t="s">
        <v>2124</v>
      </c>
      <c r="C83" s="97" t="n">
        <v>19</v>
      </c>
      <c r="D83" s="118" t="s">
        <v>2418</v>
      </c>
      <c r="E83" s="101" t="s">
        <v>2419</v>
      </c>
      <c r="F83" s="101" t="s">
        <v>2420</v>
      </c>
      <c r="G83" s="102" t="s">
        <v>1752</v>
      </c>
    </row>
    <row r="84" customFormat="false" ht="30.95" hidden="false" customHeight="true" outlineLevel="0" collapsed="false">
      <c r="A84" s="97" t="n">
        <v>80</v>
      </c>
      <c r="B84" s="97" t="s">
        <v>2124</v>
      </c>
      <c r="C84" s="97" t="n">
        <v>20</v>
      </c>
      <c r="D84" s="118" t="s">
        <v>2421</v>
      </c>
      <c r="E84" s="101" t="s">
        <v>2422</v>
      </c>
      <c r="F84" s="101" t="s">
        <v>2281</v>
      </c>
      <c r="G84" s="102" t="s">
        <v>1752</v>
      </c>
    </row>
    <row r="85" customFormat="false" ht="30.95" hidden="false" customHeight="true" outlineLevel="0" collapsed="false">
      <c r="A85" s="97" t="n">
        <v>81</v>
      </c>
      <c r="B85" s="97" t="s">
        <v>2124</v>
      </c>
      <c r="C85" s="97" t="n">
        <v>21</v>
      </c>
      <c r="D85" s="118" t="s">
        <v>2423</v>
      </c>
      <c r="E85" s="101" t="s">
        <v>2424</v>
      </c>
      <c r="F85" s="101" t="s">
        <v>2420</v>
      </c>
      <c r="G85" s="100" t="s">
        <v>1752</v>
      </c>
    </row>
    <row r="86" customFormat="false" ht="30.95" hidden="false" customHeight="true" outlineLevel="0" collapsed="false">
      <c r="A86" s="119" t="n">
        <v>82</v>
      </c>
      <c r="B86" s="119" t="s">
        <v>2124</v>
      </c>
      <c r="C86" s="119" t="n">
        <v>22</v>
      </c>
      <c r="D86" s="120" t="s">
        <v>2425</v>
      </c>
      <c r="E86" s="121" t="s">
        <v>2426</v>
      </c>
      <c r="F86" s="105" t="s">
        <v>2259</v>
      </c>
      <c r="G86" s="119" t="s">
        <v>1755</v>
      </c>
    </row>
    <row r="87" customFormat="false" ht="30.95" hidden="false" customHeight="true" outlineLevel="0" collapsed="false">
      <c r="A87" s="97" t="n">
        <v>83</v>
      </c>
      <c r="B87" s="97" t="s">
        <v>2124</v>
      </c>
      <c r="C87" s="97" t="n">
        <v>23</v>
      </c>
      <c r="D87" s="118" t="s">
        <v>2427</v>
      </c>
      <c r="E87" s="101" t="s">
        <v>2428</v>
      </c>
      <c r="F87" s="101" t="s">
        <v>2281</v>
      </c>
      <c r="G87" s="102" t="s">
        <v>1787</v>
      </c>
    </row>
    <row r="88" customFormat="false" ht="30.95" hidden="false" customHeight="true" outlineLevel="0" collapsed="false">
      <c r="A88" s="97" t="n">
        <v>84</v>
      </c>
      <c r="B88" s="97" t="s">
        <v>2124</v>
      </c>
      <c r="C88" s="97" t="n">
        <v>24</v>
      </c>
      <c r="D88" s="118" t="s">
        <v>2429</v>
      </c>
      <c r="E88" s="101" t="s">
        <v>2430</v>
      </c>
      <c r="F88" s="101" t="s">
        <v>2420</v>
      </c>
      <c r="G88" s="100" t="s">
        <v>1752</v>
      </c>
    </row>
    <row r="89" customFormat="false" ht="30.95" hidden="false" customHeight="true" outlineLevel="0" collapsed="false">
      <c r="A89" s="97" t="n">
        <v>85</v>
      </c>
      <c r="B89" s="97" t="s">
        <v>2124</v>
      </c>
      <c r="C89" s="97" t="n">
        <v>25</v>
      </c>
      <c r="D89" s="118" t="s">
        <v>2431</v>
      </c>
      <c r="E89" s="101" t="s">
        <v>2304</v>
      </c>
      <c r="F89" s="101" t="s">
        <v>2338</v>
      </c>
      <c r="G89" s="100" t="s">
        <v>1755</v>
      </c>
    </row>
    <row r="90" customFormat="false" ht="30.95" hidden="false" customHeight="true" outlineLevel="0" collapsed="false">
      <c r="A90" s="97" t="n">
        <v>86</v>
      </c>
      <c r="B90" s="97" t="s">
        <v>2124</v>
      </c>
      <c r="C90" s="97" t="n">
        <v>26</v>
      </c>
      <c r="D90" s="118" t="s">
        <v>2432</v>
      </c>
      <c r="E90" s="101" t="s">
        <v>2433</v>
      </c>
      <c r="F90" s="101" t="s">
        <v>2420</v>
      </c>
      <c r="G90" s="102" t="s">
        <v>1752</v>
      </c>
    </row>
    <row r="91" customFormat="false" ht="30.95" hidden="false" customHeight="true" outlineLevel="0" collapsed="false">
      <c r="A91" s="97" t="n">
        <v>87</v>
      </c>
      <c r="B91" s="97" t="s">
        <v>2124</v>
      </c>
      <c r="C91" s="97" t="n">
        <v>27</v>
      </c>
      <c r="D91" s="118" t="s">
        <v>2434</v>
      </c>
      <c r="E91" s="101" t="s">
        <v>2076</v>
      </c>
      <c r="F91" s="101" t="s">
        <v>2338</v>
      </c>
      <c r="G91" s="100" t="s">
        <v>1755</v>
      </c>
    </row>
    <row r="92" customFormat="false" ht="30.95" hidden="false" customHeight="true" outlineLevel="0" collapsed="false">
      <c r="A92" s="97" t="n">
        <v>88</v>
      </c>
      <c r="B92" s="97" t="s">
        <v>2124</v>
      </c>
      <c r="C92" s="97" t="n">
        <v>28</v>
      </c>
      <c r="D92" s="118" t="s">
        <v>2435</v>
      </c>
      <c r="E92" s="101" t="s">
        <v>2436</v>
      </c>
      <c r="F92" s="101" t="s">
        <v>2437</v>
      </c>
      <c r="G92" s="102" t="s">
        <v>1787</v>
      </c>
    </row>
    <row r="93" customFormat="false" ht="30.95" hidden="false" customHeight="true" outlineLevel="0" collapsed="false">
      <c r="A93" s="97" t="n">
        <v>89</v>
      </c>
      <c r="B93" s="97" t="s">
        <v>2124</v>
      </c>
      <c r="C93" s="97" t="n">
        <v>29</v>
      </c>
      <c r="D93" s="118" t="s">
        <v>2438</v>
      </c>
      <c r="E93" s="101" t="s">
        <v>2439</v>
      </c>
      <c r="F93" s="101" t="s">
        <v>2120</v>
      </c>
      <c r="G93" s="102" t="s">
        <v>1749</v>
      </c>
    </row>
    <row r="94" customFormat="false" ht="52.15" hidden="false" customHeight="true" outlineLevel="0" collapsed="false">
      <c r="A94" s="97" t="n">
        <v>90</v>
      </c>
      <c r="B94" s="97" t="s">
        <v>2124</v>
      </c>
      <c r="C94" s="97" t="n">
        <v>30</v>
      </c>
      <c r="D94" s="118" t="s">
        <v>2440</v>
      </c>
      <c r="E94" s="101" t="s">
        <v>2441</v>
      </c>
      <c r="F94" s="101" t="s">
        <v>2420</v>
      </c>
      <c r="G94" s="102" t="s">
        <v>1752</v>
      </c>
    </row>
    <row r="95" customFormat="false" ht="30.95" hidden="false" customHeight="true" outlineLevel="0" collapsed="false">
      <c r="A95" s="97" t="n">
        <v>91</v>
      </c>
      <c r="B95" s="97" t="s">
        <v>2124</v>
      </c>
      <c r="C95" s="97" t="n">
        <v>31</v>
      </c>
      <c r="D95" s="118" t="s">
        <v>2442</v>
      </c>
      <c r="E95" s="101" t="s">
        <v>2443</v>
      </c>
      <c r="F95" s="101" t="s">
        <v>2437</v>
      </c>
      <c r="G95" s="102" t="s">
        <v>1787</v>
      </c>
    </row>
    <row r="96" customFormat="false" ht="30.95" hidden="false" customHeight="true" outlineLevel="0" collapsed="false">
      <c r="A96" s="97" t="n">
        <v>92</v>
      </c>
      <c r="B96" s="97" t="s">
        <v>2124</v>
      </c>
      <c r="C96" s="97" t="n">
        <v>32</v>
      </c>
      <c r="D96" s="118" t="s">
        <v>2444</v>
      </c>
      <c r="E96" s="101" t="s">
        <v>2445</v>
      </c>
      <c r="F96" s="101" t="s">
        <v>2120</v>
      </c>
      <c r="G96" s="102" t="s">
        <v>1749</v>
      </c>
    </row>
    <row r="97" customFormat="false" ht="30.95" hidden="false" customHeight="true" outlineLevel="0" collapsed="false">
      <c r="A97" s="97" t="n">
        <v>93</v>
      </c>
      <c r="B97" s="97" t="s">
        <v>2124</v>
      </c>
      <c r="C97" s="97" t="n">
        <v>33</v>
      </c>
      <c r="D97" s="118" t="s">
        <v>2446</v>
      </c>
      <c r="E97" s="101" t="s">
        <v>2447</v>
      </c>
      <c r="F97" s="101" t="s">
        <v>2437</v>
      </c>
      <c r="G97" s="100" t="s">
        <v>1787</v>
      </c>
    </row>
    <row r="98" customFormat="false" ht="30.95" hidden="false" customHeight="true" outlineLevel="0" collapsed="false">
      <c r="A98" s="119" t="n">
        <v>94</v>
      </c>
      <c r="B98" s="119" t="s">
        <v>2124</v>
      </c>
      <c r="C98" s="119" t="n">
        <v>34</v>
      </c>
      <c r="D98" s="120" t="s">
        <v>2448</v>
      </c>
      <c r="E98" s="121" t="s">
        <v>209</v>
      </c>
      <c r="F98" s="105" t="s">
        <v>2262</v>
      </c>
      <c r="G98" s="119" t="s">
        <v>1749</v>
      </c>
    </row>
    <row r="99" customFormat="false" ht="30.95" hidden="false" customHeight="true" outlineLevel="0" collapsed="false">
      <c r="A99" s="119" t="n">
        <v>95</v>
      </c>
      <c r="B99" s="119" t="s">
        <v>2124</v>
      </c>
      <c r="C99" s="119" t="n">
        <v>35</v>
      </c>
      <c r="D99" s="120" t="s">
        <v>2449</v>
      </c>
      <c r="E99" s="121" t="s">
        <v>2386</v>
      </c>
      <c r="F99" s="105" t="s">
        <v>2450</v>
      </c>
      <c r="G99" s="119" t="s">
        <v>1749</v>
      </c>
    </row>
    <row r="100" customFormat="false" ht="30.95" hidden="false" customHeight="true" outlineLevel="0" collapsed="false">
      <c r="A100" s="97" t="n">
        <v>96</v>
      </c>
      <c r="B100" s="97" t="s">
        <v>2124</v>
      </c>
      <c r="C100" s="97" t="n">
        <v>36</v>
      </c>
      <c r="D100" s="118" t="s">
        <v>2451</v>
      </c>
      <c r="E100" s="101" t="s">
        <v>2452</v>
      </c>
      <c r="F100" s="101" t="s">
        <v>2414</v>
      </c>
      <c r="G100" s="102" t="s">
        <v>1755</v>
      </c>
    </row>
    <row r="101" customFormat="false" ht="30.95" hidden="false" customHeight="true" outlineLevel="0" collapsed="false">
      <c r="A101" s="97" t="n">
        <v>97</v>
      </c>
      <c r="B101" s="97" t="s">
        <v>2124</v>
      </c>
      <c r="C101" s="97" t="n">
        <v>37</v>
      </c>
      <c r="D101" s="118" t="s">
        <v>2453</v>
      </c>
      <c r="E101" s="101" t="s">
        <v>2454</v>
      </c>
      <c r="F101" s="101" t="s">
        <v>2414</v>
      </c>
      <c r="G101" s="102" t="s">
        <v>1755</v>
      </c>
    </row>
    <row r="102" customFormat="false" ht="30.95" hidden="false" customHeight="true" outlineLevel="0" collapsed="false">
      <c r="A102" s="97" t="n">
        <v>98</v>
      </c>
      <c r="B102" s="97" t="s">
        <v>2124</v>
      </c>
      <c r="C102" s="97" t="n">
        <v>38</v>
      </c>
      <c r="D102" s="118" t="s">
        <v>2455</v>
      </c>
      <c r="E102" s="101" t="s">
        <v>2456</v>
      </c>
      <c r="F102" s="101" t="s">
        <v>2414</v>
      </c>
      <c r="G102" s="102" t="s">
        <v>1755</v>
      </c>
    </row>
    <row r="103" customFormat="false" ht="30.95" hidden="false" customHeight="true" outlineLevel="0" collapsed="false">
      <c r="A103" s="97" t="n">
        <v>99</v>
      </c>
      <c r="B103" s="97" t="s">
        <v>2124</v>
      </c>
      <c r="C103" s="97" t="n">
        <v>39</v>
      </c>
      <c r="D103" s="118" t="s">
        <v>2457</v>
      </c>
      <c r="E103" s="101" t="s">
        <v>2458</v>
      </c>
      <c r="F103" s="101" t="s">
        <v>2459</v>
      </c>
      <c r="G103" s="100" t="s">
        <v>1752</v>
      </c>
    </row>
    <row r="104" customFormat="false" ht="30.95" hidden="false" customHeight="true" outlineLevel="0" collapsed="false">
      <c r="A104" s="97" t="n">
        <v>100</v>
      </c>
      <c r="B104" s="97" t="s">
        <v>2124</v>
      </c>
      <c r="C104" s="97" t="n">
        <v>40</v>
      </c>
      <c r="D104" s="118" t="s">
        <v>2460</v>
      </c>
      <c r="E104" s="101" t="s">
        <v>2461</v>
      </c>
      <c r="F104" s="101" t="s">
        <v>2302</v>
      </c>
      <c r="G104" s="102" t="s">
        <v>1787</v>
      </c>
    </row>
    <row r="105" customFormat="false" ht="30.95" hidden="false" customHeight="true" outlineLevel="0" collapsed="false">
      <c r="A105" s="97" t="n">
        <v>101</v>
      </c>
      <c r="B105" s="97" t="s">
        <v>2124</v>
      </c>
      <c r="C105" s="97" t="n">
        <v>41</v>
      </c>
      <c r="D105" s="118" t="s">
        <v>2462</v>
      </c>
      <c r="E105" s="101" t="s">
        <v>2463</v>
      </c>
      <c r="F105" s="101" t="s">
        <v>2459</v>
      </c>
      <c r="G105" s="102" t="s">
        <v>1752</v>
      </c>
    </row>
    <row r="106" customFormat="false" ht="30.95" hidden="false" customHeight="true" outlineLevel="0" collapsed="false">
      <c r="A106" s="97" t="n">
        <v>102</v>
      </c>
      <c r="B106" s="97" t="s">
        <v>2124</v>
      </c>
      <c r="C106" s="97" t="n">
        <v>42</v>
      </c>
      <c r="D106" s="118" t="s">
        <v>2464</v>
      </c>
      <c r="E106" s="101" t="s">
        <v>2465</v>
      </c>
      <c r="F106" s="101" t="s">
        <v>2397</v>
      </c>
      <c r="G106" s="100" t="s">
        <v>1755</v>
      </c>
    </row>
    <row r="107" customFormat="false" ht="44.1" hidden="false" customHeight="true" outlineLevel="0" collapsed="false">
      <c r="A107" s="97" t="n">
        <v>103</v>
      </c>
      <c r="B107" s="97" t="s">
        <v>2124</v>
      </c>
      <c r="C107" s="97" t="n">
        <v>43</v>
      </c>
      <c r="D107" s="118" t="s">
        <v>2466</v>
      </c>
      <c r="E107" s="101" t="s">
        <v>2467</v>
      </c>
      <c r="F107" s="101" t="s">
        <v>2420</v>
      </c>
      <c r="G107" s="102" t="s">
        <v>1752</v>
      </c>
    </row>
    <row r="108" customFormat="false" ht="30.95" hidden="false" customHeight="true" outlineLevel="0" collapsed="false">
      <c r="A108" s="97" t="n">
        <v>104</v>
      </c>
      <c r="B108" s="97" t="s">
        <v>2124</v>
      </c>
      <c r="C108" s="97" t="n">
        <v>44</v>
      </c>
      <c r="D108" s="118" t="s">
        <v>2468</v>
      </c>
      <c r="E108" s="101" t="s">
        <v>2469</v>
      </c>
      <c r="F108" s="101" t="s">
        <v>2437</v>
      </c>
      <c r="G108" s="100" t="s">
        <v>1787</v>
      </c>
    </row>
    <row r="109" customFormat="false" ht="30.95" hidden="false" customHeight="true" outlineLevel="0" collapsed="false">
      <c r="A109" s="97" t="n">
        <v>105</v>
      </c>
      <c r="B109" s="97" t="s">
        <v>2124</v>
      </c>
      <c r="C109" s="97" t="n">
        <v>45</v>
      </c>
      <c r="D109" s="118" t="s">
        <v>2470</v>
      </c>
      <c r="E109" s="101" t="s">
        <v>2337</v>
      </c>
      <c r="F109" s="101" t="s">
        <v>2397</v>
      </c>
      <c r="G109" s="100" t="s">
        <v>1755</v>
      </c>
    </row>
    <row r="110" customFormat="false" ht="30.95" hidden="false" customHeight="true" outlineLevel="0" collapsed="false">
      <c r="A110" s="97" t="n">
        <v>106</v>
      </c>
      <c r="B110" s="97" t="s">
        <v>2124</v>
      </c>
      <c r="C110" s="97" t="n">
        <v>46</v>
      </c>
      <c r="D110" s="118" t="s">
        <v>2471</v>
      </c>
      <c r="E110" s="101" t="s">
        <v>2472</v>
      </c>
      <c r="F110" s="101" t="s">
        <v>2420</v>
      </c>
      <c r="G110" s="100" t="s">
        <v>1752</v>
      </c>
    </row>
    <row r="111" customFormat="false" ht="30.95" hidden="false" customHeight="true" outlineLevel="0" collapsed="false">
      <c r="A111" s="97" t="n">
        <v>107</v>
      </c>
      <c r="B111" s="97" t="s">
        <v>2124</v>
      </c>
      <c r="C111" s="97" t="n">
        <v>47</v>
      </c>
      <c r="D111" s="118" t="s">
        <v>2473</v>
      </c>
      <c r="E111" s="101" t="s">
        <v>2474</v>
      </c>
      <c r="F111" s="101" t="s">
        <v>2420</v>
      </c>
      <c r="G111" s="100" t="s">
        <v>1752</v>
      </c>
    </row>
    <row r="112" customFormat="false" ht="30.95" hidden="false" customHeight="true" outlineLevel="0" collapsed="false">
      <c r="A112" s="97" t="n">
        <v>108</v>
      </c>
      <c r="B112" s="97" t="s">
        <v>2124</v>
      </c>
      <c r="C112" s="97" t="n">
        <v>48</v>
      </c>
      <c r="D112" s="118" t="s">
        <v>2475</v>
      </c>
      <c r="E112" s="101" t="s">
        <v>823</v>
      </c>
      <c r="F112" s="101" t="s">
        <v>2437</v>
      </c>
      <c r="G112" s="102" t="s">
        <v>1787</v>
      </c>
    </row>
    <row r="113" customFormat="false" ht="43.35" hidden="false" customHeight="true" outlineLevel="0" collapsed="false">
      <c r="A113" s="97" t="n">
        <v>109</v>
      </c>
      <c r="B113" s="97" t="s">
        <v>2124</v>
      </c>
      <c r="C113" s="97" t="n">
        <v>49</v>
      </c>
      <c r="D113" s="118" t="s">
        <v>2476</v>
      </c>
      <c r="E113" s="101" t="s">
        <v>2477</v>
      </c>
      <c r="F113" s="101" t="s">
        <v>2459</v>
      </c>
      <c r="G113" s="100" t="s">
        <v>1752</v>
      </c>
    </row>
    <row r="114" customFormat="false" ht="30.95" hidden="false" customHeight="true" outlineLevel="0" collapsed="false">
      <c r="A114" s="97" t="n">
        <v>110</v>
      </c>
      <c r="B114" s="97" t="s">
        <v>2124</v>
      </c>
      <c r="C114" s="97" t="n">
        <v>50</v>
      </c>
      <c r="D114" s="118" t="s">
        <v>2478</v>
      </c>
      <c r="E114" s="101" t="s">
        <v>2479</v>
      </c>
      <c r="F114" s="101" t="s">
        <v>2459</v>
      </c>
      <c r="G114" s="100" t="s">
        <v>1752</v>
      </c>
    </row>
    <row r="115" customFormat="false" ht="30.95" hidden="false" customHeight="true" outlineLevel="0" collapsed="false">
      <c r="A115" s="97" t="n">
        <v>111</v>
      </c>
      <c r="B115" s="97" t="s">
        <v>2124</v>
      </c>
      <c r="C115" s="97" t="n">
        <v>51</v>
      </c>
      <c r="D115" s="118" t="s">
        <v>2480</v>
      </c>
      <c r="E115" s="101" t="s">
        <v>2481</v>
      </c>
      <c r="F115" s="101" t="s">
        <v>2397</v>
      </c>
      <c r="G115" s="100" t="s">
        <v>1755</v>
      </c>
    </row>
    <row r="116" customFormat="false" ht="30.95" hidden="false" customHeight="true" outlineLevel="0" collapsed="false">
      <c r="A116" s="97" t="n">
        <v>112</v>
      </c>
      <c r="B116" s="97" t="s">
        <v>2124</v>
      </c>
      <c r="C116" s="97" t="n">
        <v>52</v>
      </c>
      <c r="D116" s="118" t="s">
        <v>2482</v>
      </c>
      <c r="E116" s="101" t="s">
        <v>2396</v>
      </c>
      <c r="F116" s="101" t="s">
        <v>2349</v>
      </c>
      <c r="G116" s="102" t="s">
        <v>1755</v>
      </c>
    </row>
    <row r="117" customFormat="false" ht="30.95" hidden="false" customHeight="true" outlineLevel="0" collapsed="false">
      <c r="A117" s="97" t="n">
        <v>113</v>
      </c>
      <c r="B117" s="97" t="s">
        <v>2124</v>
      </c>
      <c r="C117" s="97" t="n">
        <v>53</v>
      </c>
      <c r="D117" s="118" t="s">
        <v>2483</v>
      </c>
      <c r="E117" s="101" t="s">
        <v>2484</v>
      </c>
      <c r="F117" s="101" t="s">
        <v>2459</v>
      </c>
      <c r="G117" s="100" t="s">
        <v>1752</v>
      </c>
    </row>
    <row r="118" customFormat="false" ht="30.95" hidden="false" customHeight="true" outlineLevel="0" collapsed="false">
      <c r="A118" s="97" t="n">
        <v>114</v>
      </c>
      <c r="B118" s="97" t="s">
        <v>2124</v>
      </c>
      <c r="C118" s="97" t="n">
        <v>54</v>
      </c>
      <c r="D118" s="118" t="s">
        <v>2485</v>
      </c>
      <c r="E118" s="101" t="s">
        <v>2486</v>
      </c>
      <c r="F118" s="101" t="s">
        <v>2249</v>
      </c>
      <c r="G118" s="100" t="s">
        <v>1755</v>
      </c>
    </row>
    <row r="119" customFormat="false" ht="30.95" hidden="false" customHeight="true" outlineLevel="0" collapsed="false">
      <c r="A119" s="97" t="n">
        <v>115</v>
      </c>
      <c r="B119" s="97" t="s">
        <v>2124</v>
      </c>
      <c r="C119" s="97" t="n">
        <v>55</v>
      </c>
      <c r="D119" s="118" t="s">
        <v>2487</v>
      </c>
      <c r="E119" s="119" t="s">
        <v>510</v>
      </c>
      <c r="F119" s="119" t="s">
        <v>510</v>
      </c>
      <c r="G119" s="119" t="s">
        <v>510</v>
      </c>
    </row>
    <row r="120" customFormat="false" ht="30.95" hidden="false" customHeight="true" outlineLevel="0" collapsed="false">
      <c r="A120" s="97" t="n">
        <v>116</v>
      </c>
      <c r="B120" s="97" t="s">
        <v>2124</v>
      </c>
      <c r="C120" s="97" t="n">
        <v>56</v>
      </c>
      <c r="D120" s="118" t="s">
        <v>2488</v>
      </c>
      <c r="E120" s="101" t="s">
        <v>2396</v>
      </c>
      <c r="F120" s="101" t="s">
        <v>2249</v>
      </c>
      <c r="G120" s="100" t="s">
        <v>1755</v>
      </c>
    </row>
    <row r="121" customFormat="false" ht="30.95" hidden="false" customHeight="true" outlineLevel="0" collapsed="false">
      <c r="A121" s="97" t="n">
        <v>117</v>
      </c>
      <c r="B121" s="97" t="s">
        <v>2124</v>
      </c>
      <c r="C121" s="97" t="n">
        <v>57</v>
      </c>
      <c r="D121" s="118" t="s">
        <v>2489</v>
      </c>
      <c r="E121" s="100" t="s">
        <v>2490</v>
      </c>
      <c r="F121" s="100" t="s">
        <v>285</v>
      </c>
      <c r="G121" s="100" t="s">
        <v>1755</v>
      </c>
    </row>
    <row r="122" customFormat="false" ht="30.95" hidden="false" customHeight="true" outlineLevel="0" collapsed="false">
      <c r="A122" s="97" t="n">
        <v>118</v>
      </c>
      <c r="B122" s="97" t="s">
        <v>2124</v>
      </c>
      <c r="C122" s="97" t="n">
        <v>58</v>
      </c>
      <c r="D122" s="118" t="s">
        <v>2491</v>
      </c>
      <c r="E122" s="100" t="s">
        <v>2306</v>
      </c>
      <c r="F122" s="100" t="s">
        <v>2249</v>
      </c>
      <c r="G122" s="100" t="s">
        <v>1755</v>
      </c>
    </row>
    <row r="123" customFormat="false" ht="30.95" hidden="false" customHeight="true" outlineLevel="0" collapsed="false">
      <c r="A123" s="97" t="n">
        <v>119</v>
      </c>
      <c r="B123" s="97" t="s">
        <v>2124</v>
      </c>
      <c r="C123" s="97" t="n">
        <v>59</v>
      </c>
      <c r="D123" s="118" t="s">
        <v>2492</v>
      </c>
      <c r="E123" s="100" t="s">
        <v>2493</v>
      </c>
      <c r="F123" s="100" t="s">
        <v>2397</v>
      </c>
      <c r="G123" s="100" t="s">
        <v>1755</v>
      </c>
    </row>
    <row r="124" customFormat="false" ht="30.95" hidden="false" customHeight="true" outlineLevel="0" collapsed="false">
      <c r="A124" s="97" t="n">
        <v>120</v>
      </c>
      <c r="B124" s="97" t="s">
        <v>2124</v>
      </c>
      <c r="C124" s="97" t="n">
        <v>60</v>
      </c>
      <c r="D124" s="118" t="s">
        <v>2494</v>
      </c>
      <c r="E124" s="119" t="s">
        <v>510</v>
      </c>
      <c r="F124" s="119" t="s">
        <v>510</v>
      </c>
      <c r="G124" s="119" t="s">
        <v>510</v>
      </c>
    </row>
  </sheetData>
  <mergeCells count="4">
    <mergeCell ref="A1:G1"/>
    <mergeCell ref="A2:G2"/>
    <mergeCell ref="A3:G3"/>
    <mergeCell ref="B4:C4"/>
  </mergeCells>
  <printOptions headings="false" gridLines="false" gridLinesSet="true" horizontalCentered="false" verticalCentered="false"/>
  <pageMargins left="0.4" right="0.4" top="0.665277777777778" bottom="0.665277777777778" header="0.4" footer="0.4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4.6530612244898"/>
    <col collapsed="false" hidden="false" max="2" min="2" style="0" width="3.66326530612245"/>
    <col collapsed="false" hidden="false" max="3" min="3" style="0" width="4.22959183673469"/>
    <col collapsed="false" hidden="false" max="4" min="4" style="0" width="27.2857142857143"/>
    <col collapsed="false" hidden="false" max="5" min="5" style="0" width="24.5408163265306"/>
    <col collapsed="false" hidden="false" max="6" min="6" style="0" width="22.280612244898"/>
    <col collapsed="false" hidden="false" max="7" min="7" style="0" width="20.7244897959184"/>
    <col collapsed="false" hidden="false" max="9" min="8" style="0" width="14.1020408163265"/>
    <col collapsed="false" hidden="false" max="10" min="10" style="0" width="8.6734693877551"/>
    <col collapsed="false" hidden="false" max="11" min="11" style="0" width="8.56632653061224"/>
    <col collapsed="false" hidden="false" max="12" min="12" style="0" width="25.5663265306122"/>
    <col collapsed="false" hidden="false" max="1025" min="13" style="0" width="8.6734693877551"/>
  </cols>
  <sheetData>
    <row r="1" customFormat="false" ht="24.45" hidden="false" customHeight="false" outlineLevel="0" collapsed="false">
      <c r="A1" s="123" t="s">
        <v>2495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customFormat="false" ht="26.25" hidden="false" customHeight="false" outlineLevel="0" collapsed="false">
      <c r="A2" s="124" t="s">
        <v>1453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customFormat="false" ht="30" hidden="false" customHeight="false" outlineLevel="0" collapsed="false">
      <c r="A3" s="125" t="s">
        <v>2496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customFormat="false" ht="72.35" hidden="false" customHeight="true" outlineLevel="0" collapsed="false">
      <c r="A4" s="126" t="s">
        <v>1454</v>
      </c>
      <c r="B4" s="126" t="s">
        <v>1455</v>
      </c>
      <c r="C4" s="126"/>
      <c r="D4" s="127" t="s">
        <v>1456</v>
      </c>
      <c r="E4" s="127" t="s">
        <v>2497</v>
      </c>
      <c r="F4" s="127" t="s">
        <v>2498</v>
      </c>
      <c r="G4" s="128" t="s">
        <v>2499</v>
      </c>
      <c r="H4" s="126" t="s">
        <v>1458</v>
      </c>
      <c r="I4" s="126" t="s">
        <v>1742</v>
      </c>
      <c r="J4" s="126" t="s">
        <v>2500</v>
      </c>
      <c r="K4" s="126" t="s">
        <v>2501</v>
      </c>
      <c r="L4" s="126" t="s">
        <v>1745</v>
      </c>
    </row>
    <row r="5" customFormat="false" ht="44.2" hidden="false" customHeight="false" outlineLevel="0" collapsed="false">
      <c r="A5" s="126" t="n">
        <v>1</v>
      </c>
      <c r="B5" s="126" t="s">
        <v>1992</v>
      </c>
      <c r="C5" s="126" t="n">
        <v>1</v>
      </c>
      <c r="D5" s="129" t="s">
        <v>2502</v>
      </c>
      <c r="E5" s="129" t="s">
        <v>2503</v>
      </c>
      <c r="F5" s="129" t="s">
        <v>2504</v>
      </c>
      <c r="G5" s="130" t="s">
        <v>2505</v>
      </c>
      <c r="H5" s="130" t="s">
        <v>2302</v>
      </c>
      <c r="I5" s="131" t="s">
        <v>1787</v>
      </c>
      <c r="J5" s="126"/>
      <c r="K5" s="126"/>
      <c r="L5" s="126"/>
    </row>
    <row r="6" customFormat="false" ht="47.25" hidden="false" customHeight="false" outlineLevel="0" collapsed="false">
      <c r="A6" s="126" t="n">
        <v>2</v>
      </c>
      <c r="B6" s="126" t="s">
        <v>1992</v>
      </c>
      <c r="C6" s="126" t="n">
        <v>2</v>
      </c>
      <c r="D6" s="132" t="s">
        <v>2506</v>
      </c>
      <c r="E6" s="132" t="s">
        <v>2507</v>
      </c>
      <c r="F6" s="132" t="s">
        <v>2508</v>
      </c>
      <c r="G6" s="130" t="s">
        <v>2509</v>
      </c>
      <c r="H6" s="130" t="s">
        <v>2510</v>
      </c>
      <c r="I6" s="131" t="s">
        <v>1755</v>
      </c>
      <c r="J6" s="126"/>
      <c r="K6" s="126"/>
      <c r="L6" s="126"/>
    </row>
    <row r="7" customFormat="false" ht="49.25" hidden="false" customHeight="false" outlineLevel="0" collapsed="false">
      <c r="A7" s="126" t="n">
        <v>3</v>
      </c>
      <c r="B7" s="126" t="s">
        <v>1992</v>
      </c>
      <c r="C7" s="126" t="n">
        <v>3</v>
      </c>
      <c r="D7" s="129" t="s">
        <v>2511</v>
      </c>
      <c r="E7" s="129" t="s">
        <v>2512</v>
      </c>
      <c r="F7" s="129" t="s">
        <v>2513</v>
      </c>
      <c r="G7" s="130" t="s">
        <v>2514</v>
      </c>
      <c r="H7" s="130" t="s">
        <v>2515</v>
      </c>
      <c r="I7" s="133" t="s">
        <v>1755</v>
      </c>
      <c r="J7" s="126"/>
      <c r="K7" s="126"/>
      <c r="L7" s="126"/>
    </row>
    <row r="8" customFormat="false" ht="49.25" hidden="false" customHeight="false" outlineLevel="0" collapsed="false">
      <c r="A8" s="126" t="n">
        <v>4</v>
      </c>
      <c r="B8" s="126" t="s">
        <v>1992</v>
      </c>
      <c r="C8" s="126" t="n">
        <v>4</v>
      </c>
      <c r="D8" s="132" t="s">
        <v>2516</v>
      </c>
      <c r="E8" s="132" t="s">
        <v>2517</v>
      </c>
      <c r="F8" s="132" t="s">
        <v>2518</v>
      </c>
      <c r="G8" s="130" t="s">
        <v>2519</v>
      </c>
      <c r="H8" s="130" t="s">
        <v>2520</v>
      </c>
      <c r="I8" s="131" t="s">
        <v>1755</v>
      </c>
      <c r="J8" s="126"/>
      <c r="K8" s="126"/>
      <c r="L8" s="126"/>
    </row>
    <row r="9" customFormat="false" ht="38.25" hidden="false" customHeight="false" outlineLevel="0" collapsed="false">
      <c r="A9" s="126" t="n">
        <v>5</v>
      </c>
      <c r="B9" s="126" t="s">
        <v>1992</v>
      </c>
      <c r="C9" s="126" t="n">
        <v>5</v>
      </c>
      <c r="D9" s="132" t="s">
        <v>2521</v>
      </c>
      <c r="E9" s="132" t="s">
        <v>2522</v>
      </c>
      <c r="F9" s="132" t="s">
        <v>2523</v>
      </c>
      <c r="G9" s="130" t="s">
        <v>2524</v>
      </c>
      <c r="H9" s="130" t="s">
        <v>2525</v>
      </c>
      <c r="I9" s="133" t="s">
        <v>1755</v>
      </c>
      <c r="J9" s="126"/>
      <c r="K9" s="126"/>
      <c r="L9" s="126"/>
    </row>
    <row r="10" customFormat="false" ht="51" hidden="false" customHeight="false" outlineLevel="0" collapsed="false">
      <c r="A10" s="126" t="n">
        <v>6</v>
      </c>
      <c r="B10" s="126" t="s">
        <v>1992</v>
      </c>
      <c r="C10" s="126" t="n">
        <v>6</v>
      </c>
      <c r="D10" s="129" t="s">
        <v>2526</v>
      </c>
      <c r="E10" s="129" t="s">
        <v>2527</v>
      </c>
      <c r="F10" s="129" t="s">
        <v>2528</v>
      </c>
      <c r="G10" s="129" t="s">
        <v>2529</v>
      </c>
      <c r="H10" s="130" t="s">
        <v>2530</v>
      </c>
      <c r="I10" s="131" t="s">
        <v>1749</v>
      </c>
      <c r="J10" s="126"/>
      <c r="K10" s="126"/>
      <c r="L10" s="126"/>
    </row>
    <row r="11" customFormat="false" ht="47.25" hidden="false" customHeight="false" outlineLevel="0" collapsed="false">
      <c r="A11" s="126" t="n">
        <v>7</v>
      </c>
      <c r="B11" s="126" t="s">
        <v>1992</v>
      </c>
      <c r="C11" s="126" t="n">
        <v>7</v>
      </c>
      <c r="D11" s="129" t="s">
        <v>2531</v>
      </c>
      <c r="E11" s="129" t="s">
        <v>2532</v>
      </c>
      <c r="F11" s="129" t="s">
        <v>2533</v>
      </c>
      <c r="G11" s="130" t="s">
        <v>2534</v>
      </c>
      <c r="H11" s="130" t="s">
        <v>2302</v>
      </c>
      <c r="I11" s="131" t="s">
        <v>1787</v>
      </c>
      <c r="J11" s="126"/>
      <c r="K11" s="126"/>
      <c r="L11" s="126"/>
    </row>
    <row r="12" customFormat="false" ht="63" hidden="false" customHeight="false" outlineLevel="0" collapsed="false">
      <c r="A12" s="126" t="n">
        <v>8</v>
      </c>
      <c r="B12" s="126" t="s">
        <v>1992</v>
      </c>
      <c r="C12" s="126" t="n">
        <v>8</v>
      </c>
      <c r="D12" s="129" t="s">
        <v>2535</v>
      </c>
      <c r="E12" s="129" t="s">
        <v>2536</v>
      </c>
      <c r="F12" s="129" t="s">
        <v>2537</v>
      </c>
      <c r="G12" s="130" t="s">
        <v>2538</v>
      </c>
      <c r="H12" s="130" t="s">
        <v>1485</v>
      </c>
      <c r="I12" s="131" t="s">
        <v>1752</v>
      </c>
      <c r="J12" s="126"/>
      <c r="K12" s="126"/>
      <c r="L12" s="126"/>
    </row>
    <row r="13" customFormat="false" ht="15.75" hidden="false" customHeight="false" outlineLevel="0" collapsed="false">
      <c r="A13" s="126" t="n">
        <v>9</v>
      </c>
      <c r="B13" s="126" t="s">
        <v>1992</v>
      </c>
      <c r="C13" s="126" t="n">
        <v>9</v>
      </c>
      <c r="D13" s="132" t="s">
        <v>2539</v>
      </c>
      <c r="E13" s="132" t="s">
        <v>1525</v>
      </c>
      <c r="F13" s="132" t="s">
        <v>1525</v>
      </c>
      <c r="G13" s="132" t="s">
        <v>1525</v>
      </c>
      <c r="H13" s="132" t="s">
        <v>1525</v>
      </c>
      <c r="I13" s="132" t="s">
        <v>1525</v>
      </c>
      <c r="J13" s="126"/>
      <c r="K13" s="126"/>
      <c r="L13" s="126"/>
    </row>
    <row r="14" customFormat="false" ht="45" hidden="false" customHeight="false" outlineLevel="0" collapsed="false">
      <c r="A14" s="126" t="n">
        <v>10</v>
      </c>
      <c r="B14" s="126" t="s">
        <v>1992</v>
      </c>
      <c r="C14" s="126" t="n">
        <v>10</v>
      </c>
      <c r="D14" s="132" t="s">
        <v>2540</v>
      </c>
      <c r="E14" s="132" t="s">
        <v>2541</v>
      </c>
      <c r="F14" s="132" t="s">
        <v>2542</v>
      </c>
      <c r="G14" s="131" t="s">
        <v>2543</v>
      </c>
      <c r="H14" s="131" t="s">
        <v>2530</v>
      </c>
      <c r="I14" s="131" t="s">
        <v>1749</v>
      </c>
      <c r="J14" s="131"/>
      <c r="K14" s="131"/>
      <c r="L14" s="126"/>
    </row>
    <row r="15" customFormat="false" ht="38.25" hidden="false" customHeight="false" outlineLevel="0" collapsed="false">
      <c r="A15" s="126" t="n">
        <v>11</v>
      </c>
      <c r="B15" s="126" t="s">
        <v>1992</v>
      </c>
      <c r="C15" s="126" t="n">
        <v>11</v>
      </c>
      <c r="D15" s="129" t="s">
        <v>2544</v>
      </c>
      <c r="E15" s="129" t="s">
        <v>2545</v>
      </c>
      <c r="F15" s="129" t="s">
        <v>2546</v>
      </c>
      <c r="G15" s="130" t="s">
        <v>2547</v>
      </c>
      <c r="H15" s="130" t="s">
        <v>2259</v>
      </c>
      <c r="I15" s="131" t="s">
        <v>1755</v>
      </c>
      <c r="J15" s="126"/>
      <c r="K15" s="126"/>
      <c r="L15" s="126"/>
    </row>
    <row r="16" customFormat="false" ht="63" hidden="false" customHeight="false" outlineLevel="0" collapsed="false">
      <c r="A16" s="126" t="n">
        <v>12</v>
      </c>
      <c r="B16" s="126" t="s">
        <v>1992</v>
      </c>
      <c r="C16" s="126" t="n">
        <v>12</v>
      </c>
      <c r="D16" s="129" t="s">
        <v>2548</v>
      </c>
      <c r="E16" s="129" t="s">
        <v>2549</v>
      </c>
      <c r="F16" s="129" t="s">
        <v>2550</v>
      </c>
      <c r="G16" s="130" t="s">
        <v>2551</v>
      </c>
      <c r="H16" s="130" t="s">
        <v>1469</v>
      </c>
      <c r="I16" s="131" t="s">
        <v>1752</v>
      </c>
      <c r="J16" s="126"/>
      <c r="K16" s="126"/>
      <c r="L16" s="126"/>
    </row>
    <row r="17" customFormat="false" ht="31.5" hidden="false" customHeight="false" outlineLevel="0" collapsed="false">
      <c r="A17" s="126" t="n">
        <v>13</v>
      </c>
      <c r="B17" s="126" t="s">
        <v>1992</v>
      </c>
      <c r="C17" s="126" t="n">
        <v>13</v>
      </c>
      <c r="D17" s="129" t="s">
        <v>2552</v>
      </c>
      <c r="E17" s="129" t="s">
        <v>2553</v>
      </c>
      <c r="F17" s="129" t="s">
        <v>2554</v>
      </c>
      <c r="G17" s="130" t="s">
        <v>2555</v>
      </c>
      <c r="H17" s="130" t="s">
        <v>2556</v>
      </c>
      <c r="I17" s="131" t="s">
        <v>1787</v>
      </c>
      <c r="J17" s="126"/>
      <c r="K17" s="126"/>
      <c r="L17" s="126"/>
    </row>
    <row r="18" customFormat="false" ht="47.25" hidden="false" customHeight="false" outlineLevel="0" collapsed="false">
      <c r="A18" s="126" t="n">
        <v>14</v>
      </c>
      <c r="B18" s="126" t="s">
        <v>1992</v>
      </c>
      <c r="C18" s="126" t="n">
        <v>14</v>
      </c>
      <c r="D18" s="132" t="s">
        <v>2557</v>
      </c>
      <c r="E18" s="132" t="s">
        <v>2558</v>
      </c>
      <c r="F18" s="132" t="s">
        <v>2559</v>
      </c>
      <c r="G18" s="130" t="s">
        <v>2560</v>
      </c>
      <c r="H18" s="130" t="s">
        <v>2530</v>
      </c>
      <c r="I18" s="133" t="s">
        <v>1749</v>
      </c>
      <c r="J18" s="126"/>
      <c r="K18" s="126"/>
      <c r="L18" s="126"/>
    </row>
    <row r="19" customFormat="false" ht="38.25" hidden="false" customHeight="false" outlineLevel="0" collapsed="false">
      <c r="A19" s="126" t="n">
        <v>15</v>
      </c>
      <c r="B19" s="126" t="s">
        <v>1992</v>
      </c>
      <c r="C19" s="126" t="n">
        <v>15</v>
      </c>
      <c r="D19" s="132" t="s">
        <v>2561</v>
      </c>
      <c r="E19" s="132" t="s">
        <v>2562</v>
      </c>
      <c r="F19" s="132" t="s">
        <v>2563</v>
      </c>
      <c r="G19" s="130" t="s">
        <v>2564</v>
      </c>
      <c r="H19" s="130" t="s">
        <v>2565</v>
      </c>
      <c r="I19" s="131" t="s">
        <v>1755</v>
      </c>
      <c r="J19" s="126"/>
      <c r="K19" s="126"/>
      <c r="L19" s="126"/>
    </row>
    <row r="20" customFormat="false" ht="47.25" hidden="false" customHeight="false" outlineLevel="0" collapsed="false">
      <c r="A20" s="126" t="n">
        <v>16</v>
      </c>
      <c r="B20" s="126" t="s">
        <v>1992</v>
      </c>
      <c r="C20" s="126" t="n">
        <v>16</v>
      </c>
      <c r="D20" s="129" t="s">
        <v>2566</v>
      </c>
      <c r="E20" s="129" t="s">
        <v>2567</v>
      </c>
      <c r="F20" s="129" t="s">
        <v>2568</v>
      </c>
      <c r="G20" s="130" t="s">
        <v>2569</v>
      </c>
      <c r="H20" s="130" t="s">
        <v>2302</v>
      </c>
      <c r="I20" s="133" t="s">
        <v>1787</v>
      </c>
      <c r="J20" s="126"/>
      <c r="K20" s="126"/>
      <c r="L20" s="126"/>
    </row>
    <row r="21" customFormat="false" ht="63" hidden="false" customHeight="false" outlineLevel="0" collapsed="false">
      <c r="A21" s="126" t="n">
        <v>17</v>
      </c>
      <c r="B21" s="126" t="s">
        <v>1992</v>
      </c>
      <c r="C21" s="126" t="n">
        <v>17</v>
      </c>
      <c r="D21" s="129" t="s">
        <v>2570</v>
      </c>
      <c r="E21" s="129" t="s">
        <v>2571</v>
      </c>
      <c r="F21" s="129" t="s">
        <v>2572</v>
      </c>
      <c r="G21" s="130" t="s">
        <v>2573</v>
      </c>
      <c r="H21" s="130" t="s">
        <v>2574</v>
      </c>
      <c r="I21" s="133" t="s">
        <v>1787</v>
      </c>
      <c r="J21" s="126"/>
      <c r="K21" s="126"/>
      <c r="L21" s="126"/>
    </row>
    <row r="22" customFormat="false" ht="38.25" hidden="false" customHeight="false" outlineLevel="0" collapsed="false">
      <c r="A22" s="126" t="n">
        <v>18</v>
      </c>
      <c r="B22" s="126" t="s">
        <v>1992</v>
      </c>
      <c r="C22" s="126" t="n">
        <v>18</v>
      </c>
      <c r="D22" s="132" t="s">
        <v>2575</v>
      </c>
      <c r="E22" s="132" t="s">
        <v>2576</v>
      </c>
      <c r="F22" s="132" t="s">
        <v>2577</v>
      </c>
      <c r="G22" s="130" t="s">
        <v>2578</v>
      </c>
      <c r="H22" s="130" t="s">
        <v>2525</v>
      </c>
      <c r="I22" s="133" t="s">
        <v>1755</v>
      </c>
      <c r="J22" s="126"/>
      <c r="K22" s="126"/>
      <c r="L22" s="126"/>
    </row>
    <row r="23" customFormat="false" ht="47.25" hidden="false" customHeight="false" outlineLevel="0" collapsed="false">
      <c r="A23" s="126" t="n">
        <v>19</v>
      </c>
      <c r="B23" s="126" t="s">
        <v>1992</v>
      </c>
      <c r="C23" s="126" t="n">
        <v>19</v>
      </c>
      <c r="D23" s="129" t="s">
        <v>2579</v>
      </c>
      <c r="E23" s="129" t="s">
        <v>2580</v>
      </c>
      <c r="F23" s="129" t="s">
        <v>2581</v>
      </c>
      <c r="G23" s="130" t="s">
        <v>2582</v>
      </c>
      <c r="H23" s="130" t="s">
        <v>2104</v>
      </c>
      <c r="I23" s="133" t="s">
        <v>1749</v>
      </c>
      <c r="J23" s="126"/>
      <c r="K23" s="126"/>
      <c r="L23" s="126"/>
    </row>
    <row r="24" customFormat="false" ht="47.25" hidden="false" customHeight="false" outlineLevel="0" collapsed="false">
      <c r="A24" s="126" t="n">
        <v>20</v>
      </c>
      <c r="B24" s="126" t="s">
        <v>1992</v>
      </c>
      <c r="C24" s="126" t="n">
        <v>20</v>
      </c>
      <c r="D24" s="129" t="s">
        <v>2583</v>
      </c>
      <c r="E24" s="129" t="s">
        <v>2584</v>
      </c>
      <c r="F24" s="129" t="s">
        <v>2585</v>
      </c>
      <c r="G24" s="130" t="s">
        <v>2586</v>
      </c>
      <c r="H24" s="130" t="s">
        <v>2587</v>
      </c>
      <c r="I24" s="133" t="s">
        <v>1749</v>
      </c>
      <c r="J24" s="126"/>
      <c r="K24" s="126"/>
      <c r="L24" s="126"/>
    </row>
    <row r="25" customFormat="false" ht="38.25" hidden="false" customHeight="false" outlineLevel="0" collapsed="false">
      <c r="A25" s="126" t="n">
        <v>21</v>
      </c>
      <c r="B25" s="126" t="s">
        <v>1992</v>
      </c>
      <c r="C25" s="126" t="n">
        <v>21</v>
      </c>
      <c r="D25" s="129" t="s">
        <v>2588</v>
      </c>
      <c r="E25" s="129" t="s">
        <v>2589</v>
      </c>
      <c r="F25" s="129" t="s">
        <v>2590</v>
      </c>
      <c r="G25" s="130" t="s">
        <v>2591</v>
      </c>
      <c r="H25" s="130" t="s">
        <v>2525</v>
      </c>
      <c r="I25" s="133" t="s">
        <v>1755</v>
      </c>
      <c r="J25" s="126"/>
      <c r="K25" s="126"/>
      <c r="L25" s="126"/>
    </row>
    <row r="26" customFormat="false" ht="38.25" hidden="false" customHeight="false" outlineLevel="0" collapsed="false">
      <c r="A26" s="126" t="n">
        <v>22</v>
      </c>
      <c r="B26" s="126" t="s">
        <v>1992</v>
      </c>
      <c r="C26" s="126" t="n">
        <v>22</v>
      </c>
      <c r="D26" s="129" t="s">
        <v>2592</v>
      </c>
      <c r="E26" s="129" t="s">
        <v>2593</v>
      </c>
      <c r="F26" s="129" t="s">
        <v>2594</v>
      </c>
      <c r="G26" s="130" t="s">
        <v>2595</v>
      </c>
      <c r="H26" s="130" t="s">
        <v>2525</v>
      </c>
      <c r="I26" s="133" t="s">
        <v>1755</v>
      </c>
      <c r="J26" s="126"/>
      <c r="K26" s="126"/>
      <c r="L26" s="126"/>
    </row>
    <row r="27" customFormat="false" ht="63" hidden="false" customHeight="false" outlineLevel="0" collapsed="false">
      <c r="A27" s="126" t="n">
        <v>23</v>
      </c>
      <c r="B27" s="126" t="s">
        <v>1992</v>
      </c>
      <c r="C27" s="126" t="n">
        <v>23</v>
      </c>
      <c r="D27" s="129" t="s">
        <v>2596</v>
      </c>
      <c r="E27" s="129" t="s">
        <v>2597</v>
      </c>
      <c r="F27" s="129" t="s">
        <v>2598</v>
      </c>
      <c r="G27" s="130" t="s">
        <v>2599</v>
      </c>
      <c r="H27" s="130" t="s">
        <v>2600</v>
      </c>
      <c r="I27" s="133" t="s">
        <v>1752</v>
      </c>
      <c r="J27" s="126"/>
      <c r="K27" s="126"/>
      <c r="L27" s="126"/>
    </row>
    <row r="28" customFormat="false" ht="63" hidden="false" customHeight="false" outlineLevel="0" collapsed="false">
      <c r="A28" s="126" t="n">
        <v>24</v>
      </c>
      <c r="B28" s="126" t="s">
        <v>1992</v>
      </c>
      <c r="C28" s="126" t="n">
        <v>24</v>
      </c>
      <c r="D28" s="129" t="s">
        <v>2601</v>
      </c>
      <c r="E28" s="129" t="s">
        <v>2602</v>
      </c>
      <c r="F28" s="129" t="s">
        <v>2603</v>
      </c>
      <c r="G28" s="130" t="s">
        <v>2604</v>
      </c>
      <c r="H28" s="130" t="s">
        <v>2600</v>
      </c>
      <c r="I28" s="133" t="s">
        <v>1752</v>
      </c>
      <c r="J28" s="126"/>
      <c r="K28" s="126"/>
      <c r="L28" s="126"/>
    </row>
    <row r="29" customFormat="false" ht="63.75" hidden="false" customHeight="false" outlineLevel="0" collapsed="false">
      <c r="A29" s="126" t="n">
        <v>25</v>
      </c>
      <c r="B29" s="126" t="s">
        <v>1992</v>
      </c>
      <c r="C29" s="126" t="n">
        <v>25</v>
      </c>
      <c r="D29" s="132" t="s">
        <v>2605</v>
      </c>
      <c r="E29" s="132" t="s">
        <v>2606</v>
      </c>
      <c r="F29" s="132" t="s">
        <v>2607</v>
      </c>
      <c r="G29" s="130" t="s">
        <v>2608</v>
      </c>
      <c r="H29" s="130" t="s">
        <v>2525</v>
      </c>
      <c r="I29" s="133" t="s">
        <v>1755</v>
      </c>
      <c r="J29" s="126"/>
      <c r="K29" s="126"/>
      <c r="L29" s="126"/>
    </row>
    <row r="30" customFormat="false" ht="51" hidden="false" customHeight="false" outlineLevel="0" collapsed="false">
      <c r="A30" s="126" t="n">
        <v>26</v>
      </c>
      <c r="B30" s="126" t="s">
        <v>1992</v>
      </c>
      <c r="C30" s="126" t="n">
        <v>26</v>
      </c>
      <c r="D30" s="129" t="s">
        <v>2609</v>
      </c>
      <c r="E30" s="129" t="s">
        <v>2610</v>
      </c>
      <c r="F30" s="129" t="s">
        <v>2611</v>
      </c>
      <c r="G30" s="130" t="s">
        <v>2612</v>
      </c>
      <c r="H30" s="130" t="s">
        <v>2104</v>
      </c>
      <c r="I30" s="133" t="s">
        <v>1749</v>
      </c>
      <c r="J30" s="126"/>
      <c r="K30" s="126"/>
      <c r="L30" s="126"/>
    </row>
    <row r="31" customFormat="false" ht="63" hidden="false" customHeight="false" outlineLevel="0" collapsed="false">
      <c r="A31" s="126" t="n">
        <v>27</v>
      </c>
      <c r="B31" s="126" t="s">
        <v>1992</v>
      </c>
      <c r="C31" s="126" t="n">
        <v>27</v>
      </c>
      <c r="D31" s="132" t="s">
        <v>2613</v>
      </c>
      <c r="E31" s="132" t="s">
        <v>2614</v>
      </c>
      <c r="F31" s="132" t="s">
        <v>2615</v>
      </c>
      <c r="G31" s="130" t="s">
        <v>2616</v>
      </c>
      <c r="H31" s="130" t="s">
        <v>2574</v>
      </c>
      <c r="I31" s="133" t="s">
        <v>1787</v>
      </c>
      <c r="J31" s="126"/>
      <c r="K31" s="126"/>
      <c r="L31" s="126"/>
    </row>
    <row r="32" customFormat="false" ht="63" hidden="false" customHeight="false" outlineLevel="0" collapsed="false">
      <c r="A32" s="126" t="n">
        <v>28</v>
      </c>
      <c r="B32" s="126" t="s">
        <v>1992</v>
      </c>
      <c r="C32" s="126" t="n">
        <v>28</v>
      </c>
      <c r="D32" s="129" t="s">
        <v>2617</v>
      </c>
      <c r="E32" s="129" t="s">
        <v>2618</v>
      </c>
      <c r="F32" s="129" t="s">
        <v>2619</v>
      </c>
      <c r="G32" s="130" t="s">
        <v>2620</v>
      </c>
      <c r="H32" s="130" t="s">
        <v>2600</v>
      </c>
      <c r="I32" s="133" t="s">
        <v>1752</v>
      </c>
      <c r="J32" s="126"/>
      <c r="K32" s="126"/>
      <c r="L32" s="126"/>
    </row>
    <row r="33" customFormat="false" ht="38.25" hidden="false" customHeight="false" outlineLevel="0" collapsed="false">
      <c r="A33" s="126" t="n">
        <v>29</v>
      </c>
      <c r="B33" s="126" t="s">
        <v>1992</v>
      </c>
      <c r="C33" s="126" t="n">
        <v>29</v>
      </c>
      <c r="D33" s="129" t="s">
        <v>2621</v>
      </c>
      <c r="E33" s="129" t="s">
        <v>2622</v>
      </c>
      <c r="F33" s="129" t="s">
        <v>2623</v>
      </c>
      <c r="G33" s="130" t="s">
        <v>2624</v>
      </c>
      <c r="H33" s="130" t="s">
        <v>2525</v>
      </c>
      <c r="I33" s="133" t="s">
        <v>1755</v>
      </c>
      <c r="J33" s="126"/>
      <c r="K33" s="126"/>
      <c r="L33" s="126"/>
    </row>
    <row r="34" customFormat="false" ht="38.25" hidden="false" customHeight="false" outlineLevel="0" collapsed="false">
      <c r="A34" s="126" t="n">
        <v>30</v>
      </c>
      <c r="B34" s="126" t="s">
        <v>1992</v>
      </c>
      <c r="C34" s="126" t="n">
        <v>30</v>
      </c>
      <c r="D34" s="129" t="s">
        <v>2625</v>
      </c>
      <c r="E34" s="129" t="s">
        <v>2626</v>
      </c>
      <c r="F34" s="129" t="s">
        <v>2627</v>
      </c>
      <c r="G34" s="130" t="s">
        <v>2628</v>
      </c>
      <c r="H34" s="130" t="s">
        <v>2525</v>
      </c>
      <c r="I34" s="133" t="s">
        <v>1755</v>
      </c>
      <c r="J34" s="126"/>
      <c r="K34" s="126"/>
      <c r="L34" s="126"/>
    </row>
    <row r="35" customFormat="false" ht="47.25" hidden="false" customHeight="false" outlineLevel="0" collapsed="false">
      <c r="A35" s="126" t="n">
        <v>31</v>
      </c>
      <c r="B35" s="126" t="s">
        <v>1992</v>
      </c>
      <c r="C35" s="126" t="n">
        <v>31</v>
      </c>
      <c r="D35" s="129" t="s">
        <v>2629</v>
      </c>
      <c r="E35" s="129" t="s">
        <v>2630</v>
      </c>
      <c r="F35" s="129" t="s">
        <v>2631</v>
      </c>
      <c r="G35" s="130" t="s">
        <v>2632</v>
      </c>
      <c r="H35" s="130" t="s">
        <v>2530</v>
      </c>
      <c r="I35" s="133" t="s">
        <v>1749</v>
      </c>
      <c r="J35" s="126"/>
      <c r="K35" s="126"/>
      <c r="L35" s="126"/>
    </row>
    <row r="36" customFormat="false" ht="47.25" hidden="false" customHeight="false" outlineLevel="0" collapsed="false">
      <c r="A36" s="126" t="n">
        <v>32</v>
      </c>
      <c r="B36" s="126" t="s">
        <v>1992</v>
      </c>
      <c r="C36" s="126" t="n">
        <v>32</v>
      </c>
      <c r="D36" s="132" t="s">
        <v>2633</v>
      </c>
      <c r="E36" s="132" t="s">
        <v>2634</v>
      </c>
      <c r="F36" s="132" t="s">
        <v>2635</v>
      </c>
      <c r="G36" s="130" t="s">
        <v>2636</v>
      </c>
      <c r="H36" s="130" t="s">
        <v>2637</v>
      </c>
      <c r="I36" s="131" t="s">
        <v>1752</v>
      </c>
      <c r="J36" s="126"/>
      <c r="K36" s="126"/>
      <c r="L36" s="126"/>
    </row>
    <row r="37" customFormat="false" ht="47.25" hidden="false" customHeight="false" outlineLevel="0" collapsed="false">
      <c r="A37" s="126" t="n">
        <v>33</v>
      </c>
      <c r="B37" s="126" t="s">
        <v>1992</v>
      </c>
      <c r="C37" s="126" t="n">
        <v>33</v>
      </c>
      <c r="D37" s="132" t="s">
        <v>2638</v>
      </c>
      <c r="E37" s="132" t="s">
        <v>2639</v>
      </c>
      <c r="F37" s="132" t="s">
        <v>2639</v>
      </c>
      <c r="G37" s="130" t="s">
        <v>2640</v>
      </c>
      <c r="H37" s="130" t="s">
        <v>2637</v>
      </c>
      <c r="I37" s="131" t="s">
        <v>1752</v>
      </c>
      <c r="J37" s="126"/>
      <c r="K37" s="126"/>
      <c r="L37" s="126"/>
    </row>
    <row r="38" customFormat="false" ht="47.25" hidden="false" customHeight="false" outlineLevel="0" collapsed="false">
      <c r="A38" s="126" t="n">
        <v>34</v>
      </c>
      <c r="B38" s="126" t="s">
        <v>1992</v>
      </c>
      <c r="C38" s="126" t="n">
        <v>34</v>
      </c>
      <c r="D38" s="129" t="s">
        <v>2641</v>
      </c>
      <c r="E38" s="129" t="s">
        <v>2642</v>
      </c>
      <c r="F38" s="129" t="s">
        <v>2643</v>
      </c>
      <c r="G38" s="130" t="s">
        <v>2644</v>
      </c>
      <c r="H38" s="130" t="s">
        <v>2645</v>
      </c>
      <c r="I38" s="133" t="s">
        <v>1755</v>
      </c>
      <c r="J38" s="126"/>
      <c r="K38" s="126"/>
      <c r="L38" s="126"/>
    </row>
    <row r="39" customFormat="false" ht="38.25" hidden="false" customHeight="false" outlineLevel="0" collapsed="false">
      <c r="A39" s="126" t="n">
        <v>35</v>
      </c>
      <c r="B39" s="126" t="s">
        <v>1992</v>
      </c>
      <c r="C39" s="126" t="n">
        <v>35</v>
      </c>
      <c r="D39" s="129" t="s">
        <v>2646</v>
      </c>
      <c r="E39" s="129" t="s">
        <v>2647</v>
      </c>
      <c r="F39" s="129" t="s">
        <v>2648</v>
      </c>
      <c r="G39" s="130" t="s">
        <v>2649</v>
      </c>
      <c r="H39" s="130" t="s">
        <v>2556</v>
      </c>
      <c r="I39" s="131" t="s">
        <v>1787</v>
      </c>
      <c r="J39" s="126"/>
      <c r="K39" s="126"/>
      <c r="L39" s="126"/>
    </row>
    <row r="40" customFormat="false" ht="47.25" hidden="false" customHeight="false" outlineLevel="0" collapsed="false">
      <c r="A40" s="126" t="n">
        <v>36</v>
      </c>
      <c r="B40" s="126" t="s">
        <v>1992</v>
      </c>
      <c r="C40" s="126" t="n">
        <v>36</v>
      </c>
      <c r="D40" s="129" t="s">
        <v>2650</v>
      </c>
      <c r="E40" s="129" t="s">
        <v>2651</v>
      </c>
      <c r="F40" s="129" t="s">
        <v>2652</v>
      </c>
      <c r="G40" s="130" t="s">
        <v>2653</v>
      </c>
      <c r="H40" s="130" t="s">
        <v>2654</v>
      </c>
      <c r="I40" s="133" t="s">
        <v>1752</v>
      </c>
      <c r="J40" s="126"/>
      <c r="K40" s="126"/>
      <c r="L40" s="126"/>
    </row>
    <row r="41" customFormat="false" ht="47.25" hidden="false" customHeight="false" outlineLevel="0" collapsed="false">
      <c r="A41" s="126" t="n">
        <v>37</v>
      </c>
      <c r="B41" s="126" t="s">
        <v>1992</v>
      </c>
      <c r="C41" s="126" t="n">
        <v>37</v>
      </c>
      <c r="D41" s="129" t="s">
        <v>2655</v>
      </c>
      <c r="E41" s="129" t="s">
        <v>2656</v>
      </c>
      <c r="F41" s="129" t="s">
        <v>2657</v>
      </c>
      <c r="G41" s="130" t="s">
        <v>2658</v>
      </c>
      <c r="H41" s="130" t="s">
        <v>2510</v>
      </c>
      <c r="I41" s="133" t="s">
        <v>1755</v>
      </c>
      <c r="J41" s="126"/>
      <c r="K41" s="126"/>
      <c r="L41" s="126"/>
    </row>
    <row r="42" customFormat="false" ht="47.25" hidden="false" customHeight="false" outlineLevel="0" collapsed="false">
      <c r="A42" s="126" t="n">
        <v>38</v>
      </c>
      <c r="B42" s="126" t="s">
        <v>1992</v>
      </c>
      <c r="C42" s="126" t="n">
        <v>38</v>
      </c>
      <c r="D42" s="132" t="s">
        <v>2659</v>
      </c>
      <c r="E42" s="132" t="s">
        <v>2660</v>
      </c>
      <c r="F42" s="132" t="s">
        <v>2661</v>
      </c>
      <c r="G42" s="130" t="s">
        <v>2662</v>
      </c>
      <c r="H42" s="130" t="s">
        <v>2515</v>
      </c>
      <c r="I42" s="133" t="s">
        <v>1787</v>
      </c>
      <c r="J42" s="126"/>
      <c r="K42" s="126"/>
      <c r="L42" s="126"/>
    </row>
    <row r="43" customFormat="false" ht="51" hidden="false" customHeight="false" outlineLevel="0" collapsed="false">
      <c r="A43" s="126" t="n">
        <v>39</v>
      </c>
      <c r="B43" s="126" t="s">
        <v>1992</v>
      </c>
      <c r="C43" s="126" t="n">
        <v>39</v>
      </c>
      <c r="D43" s="129" t="s">
        <v>2663</v>
      </c>
      <c r="E43" s="129" t="s">
        <v>2664</v>
      </c>
      <c r="F43" s="129" t="s">
        <v>2665</v>
      </c>
      <c r="G43" s="130" t="s">
        <v>2666</v>
      </c>
      <c r="H43" s="130" t="s">
        <v>2637</v>
      </c>
      <c r="I43" s="131" t="s">
        <v>1752</v>
      </c>
      <c r="J43" s="126"/>
      <c r="K43" s="126"/>
      <c r="L43" s="126"/>
    </row>
    <row r="44" customFormat="false" ht="47.25" hidden="false" customHeight="false" outlineLevel="0" collapsed="false">
      <c r="A44" s="126" t="n">
        <v>40</v>
      </c>
      <c r="B44" s="126" t="s">
        <v>1992</v>
      </c>
      <c r="C44" s="126" t="n">
        <v>40</v>
      </c>
      <c r="D44" s="129" t="s">
        <v>2667</v>
      </c>
      <c r="E44" s="129" t="s">
        <v>2668</v>
      </c>
      <c r="F44" s="129" t="s">
        <v>2669</v>
      </c>
      <c r="G44" s="130" t="s">
        <v>2670</v>
      </c>
      <c r="H44" s="130" t="s">
        <v>2104</v>
      </c>
      <c r="I44" s="131" t="s">
        <v>1749</v>
      </c>
      <c r="J44" s="126"/>
      <c r="K44" s="126"/>
      <c r="L44" s="126"/>
    </row>
    <row r="45" customFormat="false" ht="47.25" hidden="false" customHeight="false" outlineLevel="0" collapsed="false">
      <c r="A45" s="126" t="n">
        <v>41</v>
      </c>
      <c r="B45" s="126" t="s">
        <v>1992</v>
      </c>
      <c r="C45" s="126" t="n">
        <v>41</v>
      </c>
      <c r="D45" s="132" t="s">
        <v>2671</v>
      </c>
      <c r="E45" s="132" t="s">
        <v>2672</v>
      </c>
      <c r="F45" s="132" t="s">
        <v>2673</v>
      </c>
      <c r="G45" s="130" t="s">
        <v>2674</v>
      </c>
      <c r="H45" s="130" t="s">
        <v>2510</v>
      </c>
      <c r="I45" s="131" t="s">
        <v>1755</v>
      </c>
      <c r="J45" s="126"/>
      <c r="K45" s="126"/>
      <c r="L45" s="126"/>
    </row>
    <row r="46" customFormat="false" ht="47.25" hidden="false" customHeight="false" outlineLevel="0" collapsed="false">
      <c r="A46" s="126" t="n">
        <v>42</v>
      </c>
      <c r="B46" s="126" t="s">
        <v>1992</v>
      </c>
      <c r="C46" s="126" t="n">
        <v>42</v>
      </c>
      <c r="D46" s="132" t="s">
        <v>2675</v>
      </c>
      <c r="E46" s="132" t="s">
        <v>2676</v>
      </c>
      <c r="F46" s="132" t="s">
        <v>2677</v>
      </c>
      <c r="G46" s="130" t="s">
        <v>2678</v>
      </c>
      <c r="H46" s="130" t="s">
        <v>2104</v>
      </c>
      <c r="I46" s="131" t="s">
        <v>1749</v>
      </c>
      <c r="J46" s="126"/>
      <c r="K46" s="126"/>
      <c r="L46" s="126"/>
    </row>
    <row r="47" customFormat="false" ht="51" hidden="false" customHeight="false" outlineLevel="0" collapsed="false">
      <c r="A47" s="126" t="n">
        <v>43</v>
      </c>
      <c r="B47" s="126" t="s">
        <v>1992</v>
      </c>
      <c r="C47" s="126" t="n">
        <v>43</v>
      </c>
      <c r="D47" s="129" t="s">
        <v>2679</v>
      </c>
      <c r="E47" s="129" t="s">
        <v>2680</v>
      </c>
      <c r="F47" s="129" t="s">
        <v>2681</v>
      </c>
      <c r="G47" s="130" t="s">
        <v>2682</v>
      </c>
      <c r="H47" s="130" t="s">
        <v>2510</v>
      </c>
      <c r="I47" s="131" t="s">
        <v>1755</v>
      </c>
      <c r="J47" s="126"/>
      <c r="K47" s="126"/>
      <c r="L47" s="126"/>
    </row>
    <row r="48" customFormat="false" ht="31.5" hidden="false" customHeight="false" outlineLevel="0" collapsed="false">
      <c r="A48" s="126" t="n">
        <v>44</v>
      </c>
      <c r="B48" s="126" t="s">
        <v>1992</v>
      </c>
      <c r="C48" s="126" t="n">
        <v>44</v>
      </c>
      <c r="D48" s="129" t="s">
        <v>2683</v>
      </c>
      <c r="E48" s="129" t="s">
        <v>2684</v>
      </c>
      <c r="F48" s="129" t="s">
        <v>2685</v>
      </c>
      <c r="G48" s="130" t="s">
        <v>2686</v>
      </c>
      <c r="H48" s="130" t="s">
        <v>2556</v>
      </c>
      <c r="I48" s="131" t="s">
        <v>1787</v>
      </c>
      <c r="J48" s="126"/>
      <c r="K48" s="126"/>
      <c r="L48" s="126"/>
    </row>
    <row r="49" customFormat="false" ht="47.25" hidden="false" customHeight="false" outlineLevel="0" collapsed="false">
      <c r="A49" s="126" t="n">
        <v>45</v>
      </c>
      <c r="B49" s="126" t="s">
        <v>1992</v>
      </c>
      <c r="C49" s="126" t="n">
        <v>45</v>
      </c>
      <c r="D49" s="129" t="s">
        <v>2687</v>
      </c>
      <c r="E49" s="129" t="s">
        <v>2688</v>
      </c>
      <c r="F49" s="129" t="s">
        <v>2689</v>
      </c>
      <c r="G49" s="130" t="s">
        <v>2690</v>
      </c>
      <c r="H49" s="130" t="s">
        <v>2530</v>
      </c>
      <c r="I49" s="133" t="s">
        <v>1749</v>
      </c>
      <c r="J49" s="126"/>
      <c r="K49" s="126"/>
      <c r="L49" s="126"/>
    </row>
    <row r="50" customFormat="false" ht="47.25" hidden="false" customHeight="false" outlineLevel="0" collapsed="false">
      <c r="A50" s="126" t="n">
        <v>46</v>
      </c>
      <c r="B50" s="126" t="s">
        <v>1992</v>
      </c>
      <c r="C50" s="126" t="n">
        <v>46</v>
      </c>
      <c r="D50" s="129" t="s">
        <v>2691</v>
      </c>
      <c r="E50" s="129" t="s">
        <v>2692</v>
      </c>
      <c r="F50" s="129" t="s">
        <v>2693</v>
      </c>
      <c r="G50" s="130" t="s">
        <v>2694</v>
      </c>
      <c r="H50" s="130" t="s">
        <v>2001</v>
      </c>
      <c r="I50" s="133" t="s">
        <v>1752</v>
      </c>
      <c r="J50" s="126"/>
      <c r="K50" s="126"/>
      <c r="L50" s="126"/>
    </row>
    <row r="51" customFormat="false" ht="47.25" hidden="false" customHeight="false" outlineLevel="0" collapsed="false">
      <c r="A51" s="126" t="n">
        <v>47</v>
      </c>
      <c r="B51" s="126" t="s">
        <v>1992</v>
      </c>
      <c r="C51" s="126" t="n">
        <v>47</v>
      </c>
      <c r="D51" s="129" t="s">
        <v>2695</v>
      </c>
      <c r="E51" s="129" t="s">
        <v>2696</v>
      </c>
      <c r="F51" s="129" t="s">
        <v>2697</v>
      </c>
      <c r="G51" s="130" t="s">
        <v>2698</v>
      </c>
      <c r="H51" s="130" t="s">
        <v>2510</v>
      </c>
      <c r="I51" s="131" t="s">
        <v>1755</v>
      </c>
      <c r="J51" s="126"/>
      <c r="K51" s="126"/>
      <c r="L51" s="126"/>
    </row>
    <row r="52" customFormat="false" ht="31.5" hidden="false" customHeight="false" outlineLevel="0" collapsed="false">
      <c r="A52" s="126" t="n">
        <v>48</v>
      </c>
      <c r="B52" s="126" t="s">
        <v>1992</v>
      </c>
      <c r="C52" s="126" t="n">
        <v>48</v>
      </c>
      <c r="D52" s="129" t="s">
        <v>2699</v>
      </c>
      <c r="E52" s="129" t="s">
        <v>2700</v>
      </c>
      <c r="F52" s="129" t="s">
        <v>2701</v>
      </c>
      <c r="G52" s="130" t="s">
        <v>2702</v>
      </c>
      <c r="H52" s="130" t="s">
        <v>2556</v>
      </c>
      <c r="I52" s="131" t="s">
        <v>1787</v>
      </c>
      <c r="J52" s="126"/>
      <c r="K52" s="126"/>
      <c r="L52" s="126"/>
    </row>
    <row r="53" customFormat="false" ht="47.25" hidden="false" customHeight="false" outlineLevel="0" collapsed="false">
      <c r="A53" s="126" t="n">
        <v>49</v>
      </c>
      <c r="B53" s="126" t="s">
        <v>1992</v>
      </c>
      <c r="C53" s="126" t="n">
        <v>49</v>
      </c>
      <c r="D53" s="132" t="s">
        <v>2703</v>
      </c>
      <c r="E53" s="132" t="s">
        <v>2704</v>
      </c>
      <c r="F53" s="132" t="s">
        <v>2705</v>
      </c>
      <c r="G53" s="130" t="s">
        <v>2706</v>
      </c>
      <c r="H53" s="130" t="s">
        <v>2001</v>
      </c>
      <c r="I53" s="133" t="s">
        <v>1752</v>
      </c>
      <c r="J53" s="126"/>
      <c r="K53" s="126"/>
      <c r="L53" s="126"/>
    </row>
    <row r="54" customFormat="false" ht="63.75" hidden="false" customHeight="false" outlineLevel="0" collapsed="false">
      <c r="A54" s="126" t="n">
        <v>50</v>
      </c>
      <c r="B54" s="126" t="s">
        <v>1992</v>
      </c>
      <c r="C54" s="126" t="n">
        <v>50</v>
      </c>
      <c r="D54" s="129" t="s">
        <v>2707</v>
      </c>
      <c r="E54" s="129" t="s">
        <v>2708</v>
      </c>
      <c r="F54" s="129" t="s">
        <v>2709</v>
      </c>
      <c r="G54" s="130" t="s">
        <v>2710</v>
      </c>
      <c r="H54" s="130" t="s">
        <v>2711</v>
      </c>
      <c r="I54" s="133" t="s">
        <v>1752</v>
      </c>
      <c r="J54" s="126"/>
      <c r="K54" s="126"/>
      <c r="L54" s="126"/>
    </row>
    <row r="55" customFormat="false" ht="63" hidden="false" customHeight="false" outlineLevel="0" collapsed="false">
      <c r="A55" s="126" t="n">
        <v>51</v>
      </c>
      <c r="B55" s="126" t="s">
        <v>1992</v>
      </c>
      <c r="C55" s="126" t="n">
        <v>51</v>
      </c>
      <c r="D55" s="129" t="s">
        <v>2712</v>
      </c>
      <c r="E55" s="130" t="s">
        <v>2713</v>
      </c>
      <c r="F55" s="129" t="s">
        <v>2714</v>
      </c>
      <c r="G55" s="130" t="s">
        <v>2715</v>
      </c>
      <c r="H55" s="130" t="s">
        <v>1469</v>
      </c>
      <c r="I55" s="131" t="s">
        <v>1752</v>
      </c>
      <c r="J55" s="126"/>
      <c r="K55" s="126"/>
      <c r="L55" s="126"/>
    </row>
    <row r="56" customFormat="false" ht="30" hidden="false" customHeight="false" outlineLevel="0" collapsed="false">
      <c r="A56" s="126" t="n">
        <v>52</v>
      </c>
      <c r="B56" s="126" t="s">
        <v>1992</v>
      </c>
      <c r="C56" s="126" t="n">
        <v>52</v>
      </c>
      <c r="D56" s="132" t="s">
        <v>2716</v>
      </c>
      <c r="E56" s="132" t="s">
        <v>2717</v>
      </c>
      <c r="F56" s="132" t="s">
        <v>2718</v>
      </c>
      <c r="G56" s="131" t="s">
        <v>2719</v>
      </c>
      <c r="H56" s="131" t="s">
        <v>2565</v>
      </c>
      <c r="I56" s="131" t="s">
        <v>1755</v>
      </c>
      <c r="J56" s="131"/>
      <c r="K56" s="131"/>
      <c r="L56" s="126"/>
    </row>
    <row r="57" customFormat="false" ht="47.25" hidden="false" customHeight="false" outlineLevel="0" collapsed="false">
      <c r="A57" s="126" t="n">
        <v>53</v>
      </c>
      <c r="B57" s="126" t="s">
        <v>1992</v>
      </c>
      <c r="C57" s="126" t="n">
        <v>53</v>
      </c>
      <c r="D57" s="132" t="s">
        <v>2720</v>
      </c>
      <c r="E57" s="132" t="s">
        <v>2721</v>
      </c>
      <c r="F57" s="132" t="s">
        <v>2722</v>
      </c>
      <c r="G57" s="130" t="s">
        <v>2723</v>
      </c>
      <c r="H57" s="130" t="s">
        <v>2724</v>
      </c>
      <c r="I57" s="133" t="s">
        <v>1752</v>
      </c>
      <c r="J57" s="126"/>
      <c r="K57" s="126"/>
      <c r="L57" s="126"/>
    </row>
    <row r="58" customFormat="false" ht="51" hidden="false" customHeight="false" outlineLevel="0" collapsed="false">
      <c r="A58" s="126" t="n">
        <v>54</v>
      </c>
      <c r="B58" s="126" t="s">
        <v>2124</v>
      </c>
      <c r="C58" s="126" t="n">
        <v>1</v>
      </c>
      <c r="D58" s="132" t="s">
        <v>2725</v>
      </c>
      <c r="E58" s="132" t="s">
        <v>2726</v>
      </c>
      <c r="F58" s="132" t="s">
        <v>2727</v>
      </c>
      <c r="G58" s="130" t="s">
        <v>2728</v>
      </c>
      <c r="H58" s="130" t="s">
        <v>2001</v>
      </c>
      <c r="I58" s="133" t="s">
        <v>1752</v>
      </c>
      <c r="J58" s="126"/>
      <c r="K58" s="126"/>
      <c r="L58" s="126"/>
    </row>
    <row r="59" customFormat="false" ht="38.25" hidden="false" customHeight="false" outlineLevel="0" collapsed="false">
      <c r="A59" s="126" t="n">
        <v>55</v>
      </c>
      <c r="B59" s="126" t="s">
        <v>2124</v>
      </c>
      <c r="C59" s="126" t="n">
        <v>2</v>
      </c>
      <c r="D59" s="129" t="s">
        <v>2729</v>
      </c>
      <c r="E59" s="129" t="s">
        <v>2730</v>
      </c>
      <c r="F59" s="129" t="s">
        <v>2731</v>
      </c>
      <c r="G59" s="130" t="s">
        <v>2732</v>
      </c>
      <c r="H59" s="130" t="s">
        <v>2565</v>
      </c>
      <c r="I59" s="131" t="s">
        <v>1755</v>
      </c>
      <c r="J59" s="126"/>
      <c r="K59" s="126"/>
      <c r="L59" s="126"/>
    </row>
    <row r="60" customFormat="false" ht="31.5" hidden="false" customHeight="false" outlineLevel="0" collapsed="false">
      <c r="A60" s="126" t="n">
        <v>56</v>
      </c>
      <c r="B60" s="126" t="s">
        <v>2124</v>
      </c>
      <c r="C60" s="126" t="n">
        <v>3</v>
      </c>
      <c r="D60" s="129" t="s">
        <v>2733</v>
      </c>
      <c r="E60" s="129" t="s">
        <v>2734</v>
      </c>
      <c r="F60" s="129" t="s">
        <v>2735</v>
      </c>
      <c r="G60" s="130" t="s">
        <v>2736</v>
      </c>
      <c r="H60" s="130" t="s">
        <v>2259</v>
      </c>
      <c r="I60" s="131" t="s">
        <v>1755</v>
      </c>
      <c r="J60" s="126"/>
      <c r="K60" s="126"/>
      <c r="L60" s="126"/>
    </row>
    <row r="61" customFormat="false" ht="38.25" hidden="false" customHeight="false" outlineLevel="0" collapsed="false">
      <c r="A61" s="126" t="n">
        <v>57</v>
      </c>
      <c r="B61" s="126" t="s">
        <v>2124</v>
      </c>
      <c r="C61" s="126" t="n">
        <v>4</v>
      </c>
      <c r="D61" s="129" t="s">
        <v>2737</v>
      </c>
      <c r="E61" s="129" t="s">
        <v>2738</v>
      </c>
      <c r="F61" s="129" t="s">
        <v>2739</v>
      </c>
      <c r="G61" s="130" t="s">
        <v>2740</v>
      </c>
      <c r="H61" s="130" t="s">
        <v>2259</v>
      </c>
      <c r="I61" s="131" t="s">
        <v>1755</v>
      </c>
      <c r="J61" s="126"/>
      <c r="K61" s="126"/>
      <c r="L61" s="126"/>
    </row>
    <row r="62" customFormat="false" ht="47.25" hidden="false" customHeight="false" outlineLevel="0" collapsed="false">
      <c r="A62" s="126" t="n">
        <v>58</v>
      </c>
      <c r="B62" s="126" t="s">
        <v>2124</v>
      </c>
      <c r="C62" s="126" t="n">
        <v>5</v>
      </c>
      <c r="D62" s="132" t="s">
        <v>2741</v>
      </c>
      <c r="E62" s="132" t="s">
        <v>2742</v>
      </c>
      <c r="F62" s="132" t="s">
        <v>2743</v>
      </c>
      <c r="G62" s="130" t="s">
        <v>2744</v>
      </c>
      <c r="H62" s="130" t="s">
        <v>2515</v>
      </c>
      <c r="I62" s="131" t="s">
        <v>1787</v>
      </c>
      <c r="J62" s="126"/>
      <c r="K62" s="126"/>
      <c r="L62" s="126"/>
    </row>
    <row r="63" customFormat="false" ht="47.25" hidden="false" customHeight="false" outlineLevel="0" collapsed="false">
      <c r="A63" s="126" t="n">
        <v>59</v>
      </c>
      <c r="B63" s="126" t="s">
        <v>2124</v>
      </c>
      <c r="C63" s="126" t="n">
        <v>6</v>
      </c>
      <c r="D63" s="129" t="s">
        <v>2745</v>
      </c>
      <c r="E63" s="129" t="s">
        <v>2746</v>
      </c>
      <c r="F63" s="129" t="s">
        <v>2747</v>
      </c>
      <c r="G63" s="130" t="s">
        <v>2748</v>
      </c>
      <c r="H63" s="130" t="s">
        <v>2302</v>
      </c>
      <c r="I63" s="133" t="s">
        <v>1787</v>
      </c>
      <c r="J63" s="126"/>
      <c r="K63" s="126"/>
      <c r="L63" s="126"/>
    </row>
    <row r="64" customFormat="false" ht="47.25" hidden="false" customHeight="false" outlineLevel="0" collapsed="false">
      <c r="A64" s="126" t="n">
        <v>60</v>
      </c>
      <c r="B64" s="126" t="s">
        <v>2124</v>
      </c>
      <c r="C64" s="126" t="n">
        <v>7</v>
      </c>
      <c r="D64" s="132" t="s">
        <v>2749</v>
      </c>
      <c r="E64" s="132" t="s">
        <v>2750</v>
      </c>
      <c r="F64" s="132" t="s">
        <v>2751</v>
      </c>
      <c r="G64" s="130" t="s">
        <v>2752</v>
      </c>
      <c r="H64" s="130" t="s">
        <v>2515</v>
      </c>
      <c r="I64" s="131" t="s">
        <v>1787</v>
      </c>
      <c r="J64" s="126"/>
      <c r="K64" s="126"/>
      <c r="L64" s="126"/>
    </row>
    <row r="65" customFormat="false" ht="38.25" hidden="false" customHeight="false" outlineLevel="0" collapsed="false">
      <c r="A65" s="126" t="n">
        <v>61</v>
      </c>
      <c r="B65" s="126" t="s">
        <v>2124</v>
      </c>
      <c r="C65" s="126" t="n">
        <v>8</v>
      </c>
      <c r="D65" s="129" t="s">
        <v>2753</v>
      </c>
      <c r="E65" s="129" t="s">
        <v>2754</v>
      </c>
      <c r="F65" s="129" t="s">
        <v>2755</v>
      </c>
      <c r="G65" s="130" t="s">
        <v>2756</v>
      </c>
      <c r="H65" s="130" t="s">
        <v>2259</v>
      </c>
      <c r="I65" s="131" t="s">
        <v>1755</v>
      </c>
      <c r="J65" s="126"/>
      <c r="K65" s="126"/>
      <c r="L65" s="126"/>
    </row>
    <row r="66" customFormat="false" ht="38.25" hidden="false" customHeight="false" outlineLevel="0" collapsed="false">
      <c r="A66" s="126" t="n">
        <v>62</v>
      </c>
      <c r="B66" s="126" t="s">
        <v>2124</v>
      </c>
      <c r="C66" s="126" t="n">
        <v>9</v>
      </c>
      <c r="D66" s="132" t="s">
        <v>2757</v>
      </c>
      <c r="E66" s="132" t="s">
        <v>2758</v>
      </c>
      <c r="F66" s="132" t="s">
        <v>2759</v>
      </c>
      <c r="G66" s="130" t="s">
        <v>2760</v>
      </c>
      <c r="H66" s="130" t="s">
        <v>2259</v>
      </c>
      <c r="I66" s="131" t="s">
        <v>1755</v>
      </c>
      <c r="J66" s="126"/>
      <c r="K66" s="126"/>
      <c r="L66" s="126"/>
    </row>
    <row r="67" customFormat="false" ht="38.25" hidden="false" customHeight="false" outlineLevel="0" collapsed="false">
      <c r="A67" s="126" t="n">
        <v>63</v>
      </c>
      <c r="B67" s="126" t="s">
        <v>2124</v>
      </c>
      <c r="C67" s="126" t="n">
        <v>10</v>
      </c>
      <c r="D67" s="129" t="s">
        <v>2761</v>
      </c>
      <c r="E67" s="129" t="s">
        <v>2762</v>
      </c>
      <c r="F67" s="129" t="s">
        <v>2763</v>
      </c>
      <c r="G67" s="130" t="s">
        <v>2764</v>
      </c>
      <c r="H67" s="130" t="s">
        <v>2259</v>
      </c>
      <c r="I67" s="131" t="s">
        <v>1755</v>
      </c>
      <c r="J67" s="126"/>
      <c r="K67" s="126"/>
      <c r="L67" s="126"/>
    </row>
    <row r="68" customFormat="false" ht="51" hidden="false" customHeight="false" outlineLevel="0" collapsed="false">
      <c r="A68" s="126" t="n">
        <v>64</v>
      </c>
      <c r="B68" s="126" t="s">
        <v>2124</v>
      </c>
      <c r="C68" s="126" t="n">
        <v>11</v>
      </c>
      <c r="D68" s="129" t="s">
        <v>2765</v>
      </c>
      <c r="E68" s="129" t="s">
        <v>2766</v>
      </c>
      <c r="F68" s="130" t="s">
        <v>2767</v>
      </c>
      <c r="G68" s="130" t="s">
        <v>2768</v>
      </c>
      <c r="H68" s="130" t="s">
        <v>2769</v>
      </c>
      <c r="I68" s="133" t="s">
        <v>1755</v>
      </c>
      <c r="J68" s="126"/>
      <c r="K68" s="126"/>
      <c r="L68" s="126"/>
    </row>
    <row r="69" customFormat="false" ht="47.25" hidden="false" customHeight="false" outlineLevel="0" collapsed="false">
      <c r="A69" s="126" t="n">
        <v>65</v>
      </c>
      <c r="B69" s="126" t="s">
        <v>2124</v>
      </c>
      <c r="C69" s="126" t="n">
        <v>12</v>
      </c>
      <c r="D69" s="129" t="s">
        <v>2770</v>
      </c>
      <c r="E69" s="129" t="s">
        <v>2771</v>
      </c>
      <c r="F69" s="129" t="s">
        <v>2304</v>
      </c>
      <c r="G69" s="130" t="s">
        <v>2772</v>
      </c>
      <c r="H69" s="130" t="s">
        <v>2711</v>
      </c>
      <c r="I69" s="131" t="s">
        <v>1752</v>
      </c>
      <c r="J69" s="126"/>
      <c r="K69" s="126"/>
      <c r="L69" s="126"/>
    </row>
    <row r="70" customFormat="false" ht="63" hidden="false" customHeight="false" outlineLevel="0" collapsed="false">
      <c r="A70" s="126" t="n">
        <v>66</v>
      </c>
      <c r="B70" s="126" t="s">
        <v>2124</v>
      </c>
      <c r="C70" s="126" t="n">
        <v>13</v>
      </c>
      <c r="D70" s="132" t="s">
        <v>2773</v>
      </c>
      <c r="E70" s="132" t="s">
        <v>2774</v>
      </c>
      <c r="F70" s="132" t="s">
        <v>2775</v>
      </c>
      <c r="G70" s="130" t="s">
        <v>2776</v>
      </c>
      <c r="H70" s="130" t="s">
        <v>2574</v>
      </c>
      <c r="I70" s="133" t="s">
        <v>1787</v>
      </c>
      <c r="J70" s="126"/>
      <c r="K70" s="126"/>
      <c r="L70" s="126"/>
    </row>
    <row r="71" customFormat="false" ht="47.25" hidden="false" customHeight="false" outlineLevel="0" collapsed="false">
      <c r="A71" s="126" t="n">
        <v>67</v>
      </c>
      <c r="B71" s="126" t="s">
        <v>2124</v>
      </c>
      <c r="C71" s="126" t="n">
        <v>14</v>
      </c>
      <c r="D71" s="129" t="s">
        <v>2777</v>
      </c>
      <c r="E71" s="129" t="s">
        <v>2778</v>
      </c>
      <c r="F71" s="129" t="s">
        <v>2779</v>
      </c>
      <c r="G71" s="130" t="s">
        <v>2780</v>
      </c>
      <c r="H71" s="130" t="s">
        <v>2459</v>
      </c>
      <c r="I71" s="131" t="s">
        <v>1752</v>
      </c>
      <c r="J71" s="126"/>
      <c r="K71" s="126"/>
      <c r="L71" s="126"/>
    </row>
    <row r="72" customFormat="false" ht="15.75" hidden="false" customHeight="false" outlineLevel="0" collapsed="false">
      <c r="A72" s="126" t="n">
        <v>68</v>
      </c>
      <c r="B72" s="126" t="s">
        <v>2124</v>
      </c>
      <c r="C72" s="126" t="n">
        <v>15</v>
      </c>
      <c r="D72" s="132" t="s">
        <v>2781</v>
      </c>
      <c r="E72" s="132" t="s">
        <v>1525</v>
      </c>
      <c r="F72" s="132" t="s">
        <v>1525</v>
      </c>
      <c r="G72" s="132" t="s">
        <v>1525</v>
      </c>
      <c r="H72" s="132" t="s">
        <v>1525</v>
      </c>
      <c r="I72" s="132" t="s">
        <v>1525</v>
      </c>
      <c r="J72" s="126"/>
      <c r="K72" s="126"/>
      <c r="L72" s="126"/>
    </row>
    <row r="73" customFormat="false" ht="47.25" hidden="false" customHeight="false" outlineLevel="0" collapsed="false">
      <c r="A73" s="126" t="n">
        <v>69</v>
      </c>
      <c r="B73" s="126" t="s">
        <v>2124</v>
      </c>
      <c r="C73" s="126" t="n">
        <v>16</v>
      </c>
      <c r="D73" s="129" t="s">
        <v>2782</v>
      </c>
      <c r="E73" s="129" t="s">
        <v>2783</v>
      </c>
      <c r="F73" s="129" t="s">
        <v>2784</v>
      </c>
      <c r="G73" s="130" t="s">
        <v>2785</v>
      </c>
      <c r="H73" s="130" t="s">
        <v>2786</v>
      </c>
      <c r="I73" s="131" t="s">
        <v>1755</v>
      </c>
      <c r="J73" s="126"/>
      <c r="K73" s="126"/>
      <c r="L73" s="126"/>
    </row>
    <row r="74" customFormat="false" ht="47.25" hidden="false" customHeight="false" outlineLevel="0" collapsed="false">
      <c r="A74" s="126" t="n">
        <v>70</v>
      </c>
      <c r="B74" s="126" t="s">
        <v>2124</v>
      </c>
      <c r="C74" s="126" t="n">
        <v>17</v>
      </c>
      <c r="D74" s="129" t="s">
        <v>2787</v>
      </c>
      <c r="E74" s="129" t="s">
        <v>35</v>
      </c>
      <c r="F74" s="129" t="s">
        <v>2788</v>
      </c>
      <c r="G74" s="130" t="s">
        <v>2789</v>
      </c>
      <c r="H74" s="130" t="s">
        <v>2786</v>
      </c>
      <c r="I74" s="131" t="s">
        <v>1755</v>
      </c>
      <c r="J74" s="126"/>
      <c r="K74" s="126"/>
      <c r="L74" s="126"/>
    </row>
    <row r="75" customFormat="false" ht="47.25" hidden="false" customHeight="false" outlineLevel="0" collapsed="false">
      <c r="A75" s="126" t="n">
        <v>71</v>
      </c>
      <c r="B75" s="126" t="s">
        <v>2124</v>
      </c>
      <c r="C75" s="126" t="n">
        <v>18</v>
      </c>
      <c r="D75" s="129" t="s">
        <v>2790</v>
      </c>
      <c r="E75" s="129" t="s">
        <v>2791</v>
      </c>
      <c r="F75" s="129" t="s">
        <v>2792</v>
      </c>
      <c r="G75" s="130" t="s">
        <v>2793</v>
      </c>
      <c r="H75" s="130" t="s">
        <v>2001</v>
      </c>
      <c r="I75" s="131" t="s">
        <v>1752</v>
      </c>
      <c r="J75" s="126"/>
      <c r="K75" s="126"/>
      <c r="L75" s="126"/>
    </row>
    <row r="76" customFormat="false" ht="47.25" hidden="false" customHeight="false" outlineLevel="0" collapsed="false">
      <c r="A76" s="126" t="n">
        <v>72</v>
      </c>
      <c r="B76" s="126" t="s">
        <v>2124</v>
      </c>
      <c r="C76" s="126" t="n">
        <v>19</v>
      </c>
      <c r="D76" s="129" t="s">
        <v>2794</v>
      </c>
      <c r="E76" s="129" t="s">
        <v>2795</v>
      </c>
      <c r="F76" s="129" t="s">
        <v>2796</v>
      </c>
      <c r="G76" s="130" t="s">
        <v>2797</v>
      </c>
      <c r="H76" s="130" t="s">
        <v>2459</v>
      </c>
      <c r="I76" s="133" t="s">
        <v>1752</v>
      </c>
      <c r="J76" s="126"/>
      <c r="K76" s="126"/>
      <c r="L76" s="126"/>
    </row>
    <row r="77" customFormat="false" ht="47.25" hidden="false" customHeight="false" outlineLevel="0" collapsed="false">
      <c r="A77" s="126" t="n">
        <v>73</v>
      </c>
      <c r="B77" s="126" t="s">
        <v>2124</v>
      </c>
      <c r="C77" s="126" t="n">
        <v>20</v>
      </c>
      <c r="D77" s="132" t="s">
        <v>2798</v>
      </c>
      <c r="E77" s="132" t="s">
        <v>883</v>
      </c>
      <c r="F77" s="132" t="s">
        <v>2799</v>
      </c>
      <c r="G77" s="130" t="s">
        <v>2800</v>
      </c>
      <c r="H77" s="130" t="s">
        <v>2786</v>
      </c>
      <c r="I77" s="131" t="s">
        <v>1755</v>
      </c>
      <c r="J77" s="126"/>
      <c r="K77" s="126"/>
      <c r="L77" s="126"/>
    </row>
    <row r="78" customFormat="false" ht="47.25" hidden="false" customHeight="false" outlineLevel="0" collapsed="false">
      <c r="A78" s="126" t="n">
        <v>74</v>
      </c>
      <c r="B78" s="126" t="s">
        <v>2124</v>
      </c>
      <c r="C78" s="126" t="n">
        <v>21</v>
      </c>
      <c r="D78" s="129" t="s">
        <v>2801</v>
      </c>
      <c r="E78" s="129" t="s">
        <v>2802</v>
      </c>
      <c r="F78" s="129" t="s">
        <v>2803</v>
      </c>
      <c r="G78" s="130" t="s">
        <v>2804</v>
      </c>
      <c r="H78" s="130" t="s">
        <v>2786</v>
      </c>
      <c r="I78" s="131" t="s">
        <v>1755</v>
      </c>
      <c r="J78" s="126"/>
      <c r="K78" s="126"/>
      <c r="L78" s="126"/>
    </row>
    <row r="79" customFormat="false" ht="63.75" hidden="false" customHeight="false" outlineLevel="0" collapsed="false">
      <c r="A79" s="126" t="n">
        <v>75</v>
      </c>
      <c r="B79" s="126" t="s">
        <v>2124</v>
      </c>
      <c r="C79" s="126" t="n">
        <v>22</v>
      </c>
      <c r="D79" s="129" t="s">
        <v>2805</v>
      </c>
      <c r="E79" s="129" t="s">
        <v>2806</v>
      </c>
      <c r="F79" s="129" t="s">
        <v>2807</v>
      </c>
      <c r="G79" s="130" t="s">
        <v>2808</v>
      </c>
      <c r="H79" s="130" t="s">
        <v>2302</v>
      </c>
      <c r="I79" s="133" t="s">
        <v>1787</v>
      </c>
      <c r="J79" s="126"/>
      <c r="K79" s="126"/>
      <c r="L79" s="126"/>
    </row>
    <row r="80" customFormat="false" ht="63" hidden="false" customHeight="false" outlineLevel="0" collapsed="false">
      <c r="A80" s="126" t="n">
        <v>76</v>
      </c>
      <c r="B80" s="126" t="s">
        <v>2124</v>
      </c>
      <c r="C80" s="126" t="n">
        <v>23</v>
      </c>
      <c r="D80" s="129" t="s">
        <v>2809</v>
      </c>
      <c r="E80" s="129" t="s">
        <v>2810</v>
      </c>
      <c r="F80" s="129" t="s">
        <v>2811</v>
      </c>
      <c r="G80" s="130" t="s">
        <v>2812</v>
      </c>
      <c r="H80" s="130" t="s">
        <v>2574</v>
      </c>
      <c r="I80" s="133" t="s">
        <v>1787</v>
      </c>
      <c r="J80" s="126"/>
      <c r="K80" s="126"/>
      <c r="L80" s="126"/>
    </row>
    <row r="81" customFormat="false" ht="47.25" hidden="false" customHeight="false" outlineLevel="0" collapsed="false">
      <c r="A81" s="126" t="n">
        <v>77</v>
      </c>
      <c r="B81" s="126" t="s">
        <v>2124</v>
      </c>
      <c r="C81" s="126" t="n">
        <v>24</v>
      </c>
      <c r="D81" s="132" t="s">
        <v>2813</v>
      </c>
      <c r="E81" s="132" t="s">
        <v>2814</v>
      </c>
      <c r="F81" s="132" t="s">
        <v>2815</v>
      </c>
      <c r="G81" s="130" t="s">
        <v>2816</v>
      </c>
      <c r="H81" s="130" t="s">
        <v>2786</v>
      </c>
      <c r="I81" s="131" t="s">
        <v>1755</v>
      </c>
      <c r="J81" s="126"/>
      <c r="K81" s="126"/>
      <c r="L81" s="126"/>
    </row>
    <row r="82" customFormat="false" ht="63" hidden="false" customHeight="false" outlineLevel="0" collapsed="false">
      <c r="A82" s="126" t="n">
        <v>78</v>
      </c>
      <c r="B82" s="126" t="s">
        <v>2124</v>
      </c>
      <c r="C82" s="126" t="n">
        <v>25</v>
      </c>
      <c r="D82" s="129" t="s">
        <v>2817</v>
      </c>
      <c r="E82" s="129" t="s">
        <v>2818</v>
      </c>
      <c r="F82" s="129" t="s">
        <v>2819</v>
      </c>
      <c r="G82" s="130" t="s">
        <v>2820</v>
      </c>
      <c r="H82" s="130" t="s">
        <v>1485</v>
      </c>
      <c r="I82" s="131" t="s">
        <v>1752</v>
      </c>
      <c r="J82" s="126"/>
      <c r="K82" s="126"/>
      <c r="L82" s="126"/>
    </row>
    <row r="83" customFormat="false" ht="63.75" hidden="false" customHeight="false" outlineLevel="0" collapsed="false">
      <c r="A83" s="126" t="n">
        <v>79</v>
      </c>
      <c r="B83" s="126" t="s">
        <v>2124</v>
      </c>
      <c r="C83" s="126" t="n">
        <v>26</v>
      </c>
      <c r="D83" s="129" t="s">
        <v>2821</v>
      </c>
      <c r="E83" s="129" t="s">
        <v>2822</v>
      </c>
      <c r="F83" s="129" t="s">
        <v>2823</v>
      </c>
      <c r="G83" s="130" t="s">
        <v>2824</v>
      </c>
      <c r="H83" s="130" t="s">
        <v>2769</v>
      </c>
      <c r="I83" s="133" t="s">
        <v>1755</v>
      </c>
      <c r="J83" s="126"/>
      <c r="K83" s="126"/>
      <c r="L83" s="126"/>
    </row>
    <row r="84" customFormat="false" ht="47.25" hidden="false" customHeight="false" outlineLevel="0" collapsed="false">
      <c r="A84" s="126" t="n">
        <v>80</v>
      </c>
      <c r="B84" s="126" t="s">
        <v>2124</v>
      </c>
      <c r="C84" s="126" t="n">
        <v>27</v>
      </c>
      <c r="D84" s="132" t="s">
        <v>2825</v>
      </c>
      <c r="E84" s="132" t="s">
        <v>2826</v>
      </c>
      <c r="F84" s="132" t="s">
        <v>2827</v>
      </c>
      <c r="G84" s="130" t="s">
        <v>2828</v>
      </c>
      <c r="H84" s="130" t="s">
        <v>2724</v>
      </c>
      <c r="I84" s="131" t="s">
        <v>1752</v>
      </c>
      <c r="J84" s="126"/>
      <c r="K84" s="126"/>
      <c r="L84" s="126"/>
    </row>
    <row r="85" customFormat="false" ht="47.25" hidden="false" customHeight="false" outlineLevel="0" collapsed="false">
      <c r="A85" s="126" t="n">
        <v>81</v>
      </c>
      <c r="B85" s="126" t="s">
        <v>2124</v>
      </c>
      <c r="C85" s="126" t="n">
        <v>28</v>
      </c>
      <c r="D85" s="132" t="s">
        <v>2829</v>
      </c>
      <c r="E85" s="132" t="s">
        <v>2830</v>
      </c>
      <c r="F85" s="132" t="s">
        <v>2831</v>
      </c>
      <c r="G85" s="130" t="s">
        <v>2832</v>
      </c>
      <c r="H85" s="130" t="s">
        <v>2711</v>
      </c>
      <c r="I85" s="133" t="s">
        <v>1752</v>
      </c>
      <c r="J85" s="126"/>
      <c r="K85" s="126"/>
      <c r="L85" s="126"/>
    </row>
    <row r="86" customFormat="false" ht="63" hidden="false" customHeight="false" outlineLevel="0" collapsed="false">
      <c r="A86" s="126" t="n">
        <v>82</v>
      </c>
      <c r="B86" s="126" t="s">
        <v>2124</v>
      </c>
      <c r="C86" s="126" t="n">
        <v>29</v>
      </c>
      <c r="D86" s="129" t="s">
        <v>2833</v>
      </c>
      <c r="E86" s="129" t="s">
        <v>2834</v>
      </c>
      <c r="F86" s="129" t="s">
        <v>2835</v>
      </c>
      <c r="G86" s="130" t="s">
        <v>2836</v>
      </c>
      <c r="H86" s="130" t="s">
        <v>1485</v>
      </c>
      <c r="I86" s="133" t="s">
        <v>1752</v>
      </c>
      <c r="J86" s="126"/>
      <c r="K86" s="126"/>
      <c r="L86" s="126"/>
    </row>
    <row r="87" customFormat="false" ht="63" hidden="false" customHeight="false" outlineLevel="0" collapsed="false">
      <c r="A87" s="126" t="n">
        <v>83</v>
      </c>
      <c r="B87" s="126" t="s">
        <v>2124</v>
      </c>
      <c r="C87" s="126" t="n">
        <v>30</v>
      </c>
      <c r="D87" s="129" t="s">
        <v>2837</v>
      </c>
      <c r="E87" s="129" t="s">
        <v>2838</v>
      </c>
      <c r="F87" s="129" t="s">
        <v>2839</v>
      </c>
      <c r="G87" s="130" t="s">
        <v>2840</v>
      </c>
      <c r="H87" s="130" t="s">
        <v>2574</v>
      </c>
      <c r="I87" s="133" t="s">
        <v>1787</v>
      </c>
      <c r="J87" s="126"/>
      <c r="K87" s="126"/>
      <c r="L87" s="126"/>
    </row>
    <row r="88" customFormat="false" ht="47.25" hidden="false" customHeight="false" outlineLevel="0" collapsed="false">
      <c r="A88" s="126" t="n">
        <v>84</v>
      </c>
      <c r="B88" s="126" t="s">
        <v>2124</v>
      </c>
      <c r="C88" s="126" t="n">
        <v>31</v>
      </c>
      <c r="D88" s="129" t="s">
        <v>2841</v>
      </c>
      <c r="E88" s="129" t="s">
        <v>2842</v>
      </c>
      <c r="F88" s="129" t="s">
        <v>2843</v>
      </c>
      <c r="G88" s="130" t="s">
        <v>2844</v>
      </c>
      <c r="H88" s="130" t="s">
        <v>2645</v>
      </c>
      <c r="I88" s="133" t="s">
        <v>1755</v>
      </c>
      <c r="J88" s="126"/>
      <c r="K88" s="126"/>
      <c r="L88" s="126"/>
    </row>
    <row r="89" customFormat="false" ht="47.25" hidden="false" customHeight="false" outlineLevel="0" collapsed="false">
      <c r="A89" s="126" t="n">
        <v>85</v>
      </c>
      <c r="B89" s="126" t="s">
        <v>2124</v>
      </c>
      <c r="C89" s="126" t="n">
        <v>32</v>
      </c>
      <c r="D89" s="129" t="s">
        <v>2845</v>
      </c>
      <c r="E89" s="129" t="s">
        <v>2846</v>
      </c>
      <c r="F89" s="129" t="s">
        <v>2847</v>
      </c>
      <c r="G89" s="130" t="s">
        <v>2848</v>
      </c>
      <c r="H89" s="130" t="s">
        <v>2515</v>
      </c>
      <c r="I89" s="131" t="s">
        <v>1787</v>
      </c>
      <c r="J89" s="126"/>
      <c r="K89" s="126"/>
      <c r="L89" s="126"/>
    </row>
    <row r="90" customFormat="false" ht="63.75" hidden="false" customHeight="false" outlineLevel="0" collapsed="false">
      <c r="A90" s="126" t="n">
        <v>86</v>
      </c>
      <c r="B90" s="126" t="s">
        <v>2124</v>
      </c>
      <c r="C90" s="126" t="n">
        <v>33</v>
      </c>
      <c r="D90" s="132" t="s">
        <v>2849</v>
      </c>
      <c r="E90" s="132" t="s">
        <v>2850</v>
      </c>
      <c r="F90" s="132" t="s">
        <v>2851</v>
      </c>
      <c r="G90" s="130" t="s">
        <v>2852</v>
      </c>
      <c r="H90" s="130" t="s">
        <v>2574</v>
      </c>
      <c r="I90" s="133" t="s">
        <v>1787</v>
      </c>
      <c r="J90" s="126"/>
      <c r="K90" s="126"/>
      <c r="L90" s="126"/>
    </row>
    <row r="91" customFormat="false" ht="63" hidden="false" customHeight="false" outlineLevel="0" collapsed="false">
      <c r="A91" s="126" t="n">
        <v>87</v>
      </c>
      <c r="B91" s="126" t="s">
        <v>2124</v>
      </c>
      <c r="C91" s="126" t="n">
        <v>34</v>
      </c>
      <c r="D91" s="132" t="s">
        <v>2853</v>
      </c>
      <c r="E91" s="132" t="s">
        <v>2854</v>
      </c>
      <c r="F91" s="132" t="s">
        <v>2855</v>
      </c>
      <c r="G91" s="130" t="s">
        <v>2856</v>
      </c>
      <c r="H91" s="130" t="s">
        <v>1469</v>
      </c>
      <c r="I91" s="133" t="s">
        <v>1752</v>
      </c>
      <c r="J91" s="126"/>
      <c r="K91" s="126"/>
      <c r="L91" s="126"/>
    </row>
    <row r="92" customFormat="false" ht="47.25" hidden="false" customHeight="false" outlineLevel="0" collapsed="false">
      <c r="A92" s="126" t="n">
        <v>88</v>
      </c>
      <c r="B92" s="126" t="s">
        <v>2124</v>
      </c>
      <c r="C92" s="126" t="n">
        <v>35</v>
      </c>
      <c r="D92" s="129" t="s">
        <v>2857</v>
      </c>
      <c r="E92" s="129" t="s">
        <v>2858</v>
      </c>
      <c r="F92" s="129" t="s">
        <v>2859</v>
      </c>
      <c r="G92" s="130" t="s">
        <v>2860</v>
      </c>
      <c r="H92" s="130" t="s">
        <v>2530</v>
      </c>
      <c r="I92" s="133" t="s">
        <v>1755</v>
      </c>
      <c r="J92" s="126"/>
      <c r="K92" s="126"/>
      <c r="L92" s="126"/>
    </row>
    <row r="93" customFormat="false" ht="25.5" hidden="false" customHeight="false" outlineLevel="0" collapsed="false">
      <c r="A93" s="126" t="n">
        <v>89</v>
      </c>
      <c r="B93" s="126" t="s">
        <v>2124</v>
      </c>
      <c r="C93" s="126" t="n">
        <v>36</v>
      </c>
      <c r="D93" s="132" t="s">
        <v>2861</v>
      </c>
      <c r="E93" s="132" t="s">
        <v>2862</v>
      </c>
      <c r="F93" s="132" t="s">
        <v>2863</v>
      </c>
      <c r="G93" s="130" t="s">
        <v>2864</v>
      </c>
      <c r="H93" s="134" t="s">
        <v>2414</v>
      </c>
      <c r="I93" s="134" t="s">
        <v>1755</v>
      </c>
      <c r="J93" s="126"/>
      <c r="K93" s="126"/>
      <c r="L93" s="126"/>
    </row>
    <row r="94" customFormat="false" ht="38.25" hidden="false" customHeight="false" outlineLevel="0" collapsed="false">
      <c r="A94" s="126" t="n">
        <v>90</v>
      </c>
      <c r="B94" s="126" t="s">
        <v>2124</v>
      </c>
      <c r="C94" s="126" t="n">
        <v>37</v>
      </c>
      <c r="D94" s="129" t="s">
        <v>2865</v>
      </c>
      <c r="E94" s="129" t="s">
        <v>2866</v>
      </c>
      <c r="F94" s="129" t="s">
        <v>2867</v>
      </c>
      <c r="G94" s="130" t="s">
        <v>2868</v>
      </c>
      <c r="H94" s="134" t="s">
        <v>2414</v>
      </c>
      <c r="I94" s="134" t="s">
        <v>1755</v>
      </c>
      <c r="J94" s="126"/>
      <c r="K94" s="126"/>
      <c r="L94" s="126"/>
    </row>
    <row r="95" customFormat="false" ht="76.5" hidden="false" customHeight="false" outlineLevel="0" collapsed="false">
      <c r="A95" s="126" t="n">
        <v>91</v>
      </c>
      <c r="B95" s="126" t="s">
        <v>2124</v>
      </c>
      <c r="C95" s="126" t="n">
        <v>38</v>
      </c>
      <c r="D95" s="129" t="s">
        <v>2869</v>
      </c>
      <c r="E95" s="129" t="s">
        <v>2870</v>
      </c>
      <c r="F95" s="129" t="s">
        <v>2871</v>
      </c>
      <c r="G95" s="130" t="s">
        <v>2872</v>
      </c>
      <c r="H95" s="130" t="s">
        <v>2515</v>
      </c>
      <c r="I95" s="133" t="s">
        <v>1787</v>
      </c>
      <c r="J95" s="126"/>
      <c r="K95" s="126"/>
      <c r="L95" s="126"/>
    </row>
    <row r="96" customFormat="false" ht="63" hidden="false" customHeight="false" outlineLevel="0" collapsed="false">
      <c r="A96" s="126" t="n">
        <v>92</v>
      </c>
      <c r="B96" s="126" t="s">
        <v>2124</v>
      </c>
      <c r="C96" s="126" t="n">
        <v>39</v>
      </c>
      <c r="D96" s="132" t="s">
        <v>2873</v>
      </c>
      <c r="E96" s="132" t="s">
        <v>2874</v>
      </c>
      <c r="F96" s="132" t="s">
        <v>2875</v>
      </c>
      <c r="G96" s="130" t="s">
        <v>2876</v>
      </c>
      <c r="H96" s="130" t="s">
        <v>1469</v>
      </c>
      <c r="I96" s="131" t="s">
        <v>1752</v>
      </c>
      <c r="J96" s="126"/>
      <c r="K96" s="126"/>
      <c r="L96" s="126"/>
    </row>
    <row r="97" customFormat="false" ht="47.25" hidden="false" customHeight="false" outlineLevel="0" collapsed="false">
      <c r="A97" s="126" t="n">
        <v>93</v>
      </c>
      <c r="B97" s="126" t="s">
        <v>2124</v>
      </c>
      <c r="C97" s="126" t="n">
        <v>40</v>
      </c>
      <c r="D97" s="129" t="s">
        <v>2877</v>
      </c>
      <c r="E97" s="129" t="s">
        <v>2878</v>
      </c>
      <c r="F97" s="129" t="s">
        <v>2879</v>
      </c>
      <c r="G97" s="130" t="s">
        <v>2880</v>
      </c>
      <c r="H97" s="130" t="s">
        <v>2645</v>
      </c>
      <c r="I97" s="133" t="s">
        <v>1755</v>
      </c>
      <c r="J97" s="126"/>
      <c r="K97" s="126"/>
      <c r="L97" s="126"/>
    </row>
    <row r="98" customFormat="false" ht="51" hidden="false" customHeight="false" outlineLevel="0" collapsed="false">
      <c r="A98" s="126" t="n">
        <v>94</v>
      </c>
      <c r="B98" s="126" t="s">
        <v>2124</v>
      </c>
      <c r="C98" s="126" t="n">
        <v>41</v>
      </c>
      <c r="D98" s="132" t="s">
        <v>2881</v>
      </c>
      <c r="E98" s="132" t="s">
        <v>2882</v>
      </c>
      <c r="F98" s="132" t="s">
        <v>2883</v>
      </c>
      <c r="G98" s="130" t="s">
        <v>2884</v>
      </c>
      <c r="H98" s="130" t="s">
        <v>2459</v>
      </c>
      <c r="I98" s="133" t="s">
        <v>1752</v>
      </c>
      <c r="J98" s="126"/>
      <c r="K98" s="126"/>
      <c r="L98" s="126"/>
    </row>
    <row r="99" customFormat="false" ht="47.25" hidden="false" customHeight="false" outlineLevel="0" collapsed="false">
      <c r="A99" s="126" t="n">
        <v>95</v>
      </c>
      <c r="B99" s="126" t="s">
        <v>2124</v>
      </c>
      <c r="C99" s="126" t="n">
        <v>42</v>
      </c>
      <c r="D99" s="129" t="s">
        <v>2885</v>
      </c>
      <c r="E99" s="129" t="s">
        <v>2886</v>
      </c>
      <c r="F99" s="129" t="s">
        <v>2887</v>
      </c>
      <c r="G99" s="130" t="s">
        <v>2888</v>
      </c>
      <c r="H99" s="130" t="s">
        <v>2104</v>
      </c>
      <c r="I99" s="131" t="s">
        <v>1749</v>
      </c>
      <c r="J99" s="126"/>
      <c r="K99" s="126"/>
      <c r="L99" s="126"/>
    </row>
    <row r="100" customFormat="false" ht="47.25" hidden="false" customHeight="false" outlineLevel="0" collapsed="false">
      <c r="A100" s="126" t="n">
        <v>96</v>
      </c>
      <c r="B100" s="126" t="s">
        <v>2124</v>
      </c>
      <c r="C100" s="126" t="n">
        <v>43</v>
      </c>
      <c r="D100" s="132" t="s">
        <v>2889</v>
      </c>
      <c r="E100" s="132" t="s">
        <v>2890</v>
      </c>
      <c r="F100" s="132" t="s">
        <v>2891</v>
      </c>
      <c r="G100" s="130" t="s">
        <v>2892</v>
      </c>
      <c r="H100" s="130" t="s">
        <v>2645</v>
      </c>
      <c r="I100" s="133" t="s">
        <v>1755</v>
      </c>
      <c r="J100" s="126"/>
      <c r="K100" s="126"/>
      <c r="L100" s="126"/>
    </row>
    <row r="101" customFormat="false" ht="31.5" hidden="false" customHeight="false" outlineLevel="0" collapsed="false">
      <c r="A101" s="126" t="n">
        <v>97</v>
      </c>
      <c r="B101" s="126" t="s">
        <v>2124</v>
      </c>
      <c r="C101" s="126" t="n">
        <v>44</v>
      </c>
      <c r="D101" s="129" t="s">
        <v>2893</v>
      </c>
      <c r="E101" s="132" t="s">
        <v>2894</v>
      </c>
      <c r="F101" s="132" t="s">
        <v>2895</v>
      </c>
      <c r="G101" s="130" t="s">
        <v>2896</v>
      </c>
      <c r="H101" s="130" t="s">
        <v>2897</v>
      </c>
      <c r="I101" s="131" t="s">
        <v>1787</v>
      </c>
      <c r="J101" s="126"/>
      <c r="K101" s="126"/>
      <c r="L101" s="126"/>
    </row>
    <row r="102" customFormat="false" ht="15.75" hidden="false" customHeight="false" outlineLevel="0" collapsed="false">
      <c r="A102" s="126" t="n">
        <v>98</v>
      </c>
      <c r="B102" s="126" t="s">
        <v>2124</v>
      </c>
      <c r="C102" s="126" t="n">
        <v>45</v>
      </c>
      <c r="D102" s="132" t="s">
        <v>2898</v>
      </c>
      <c r="E102" s="134" t="s">
        <v>2899</v>
      </c>
      <c r="F102" s="134" t="s">
        <v>2900</v>
      </c>
      <c r="G102" s="134" t="s">
        <v>2901</v>
      </c>
      <c r="H102" s="134" t="s">
        <v>2645</v>
      </c>
      <c r="I102" s="134" t="s">
        <v>1755</v>
      </c>
      <c r="J102" s="126"/>
      <c r="K102" s="126"/>
      <c r="L102" s="126"/>
    </row>
    <row r="103" customFormat="false" ht="31.5" hidden="false" customHeight="false" outlineLevel="0" collapsed="false">
      <c r="A103" s="126" t="n">
        <v>99</v>
      </c>
      <c r="B103" s="126" t="s">
        <v>2124</v>
      </c>
      <c r="C103" s="126" t="n">
        <v>46</v>
      </c>
      <c r="D103" s="132" t="s">
        <v>2902</v>
      </c>
      <c r="E103" s="132" t="s">
        <v>2903</v>
      </c>
      <c r="F103" s="132" t="s">
        <v>2904</v>
      </c>
      <c r="G103" s="130" t="s">
        <v>2905</v>
      </c>
      <c r="H103" s="130" t="s">
        <v>2565</v>
      </c>
      <c r="I103" s="131" t="s">
        <v>1755</v>
      </c>
      <c r="J103" s="126"/>
      <c r="K103" s="126"/>
      <c r="L103" s="126"/>
    </row>
    <row r="104" customFormat="false" ht="47.25" hidden="false" customHeight="false" outlineLevel="0" collapsed="false">
      <c r="A104" s="126" t="n">
        <v>100</v>
      </c>
      <c r="B104" s="126" t="s">
        <v>2124</v>
      </c>
      <c r="C104" s="126" t="n">
        <v>47</v>
      </c>
      <c r="D104" s="132" t="s">
        <v>2906</v>
      </c>
      <c r="E104" s="132" t="s">
        <v>2907</v>
      </c>
      <c r="F104" s="132" t="s">
        <v>2908</v>
      </c>
      <c r="G104" s="130" t="s">
        <v>2909</v>
      </c>
      <c r="H104" s="130" t="s">
        <v>2587</v>
      </c>
      <c r="I104" s="131" t="s">
        <v>1749</v>
      </c>
      <c r="J104" s="126"/>
      <c r="K104" s="126"/>
      <c r="L104" s="126"/>
    </row>
    <row r="105" customFormat="false" ht="47.25" hidden="false" customHeight="false" outlineLevel="0" collapsed="false">
      <c r="A105" s="126" t="n">
        <v>101</v>
      </c>
      <c r="B105" s="126" t="s">
        <v>2124</v>
      </c>
      <c r="C105" s="126" t="n">
        <v>48</v>
      </c>
      <c r="D105" s="132" t="s">
        <v>2910</v>
      </c>
      <c r="E105" s="132" t="s">
        <v>2911</v>
      </c>
      <c r="F105" s="132" t="s">
        <v>2912</v>
      </c>
      <c r="G105" s="130" t="s">
        <v>2913</v>
      </c>
      <c r="H105" s="130" t="s">
        <v>2459</v>
      </c>
      <c r="I105" s="131" t="s">
        <v>1752</v>
      </c>
      <c r="J105" s="126"/>
      <c r="K105" s="126"/>
      <c r="L105" s="126"/>
    </row>
    <row r="106" customFormat="false" ht="25.5" hidden="false" customHeight="false" outlineLevel="0" collapsed="false">
      <c r="A106" s="126" t="n">
        <v>102</v>
      </c>
      <c r="B106" s="126" t="s">
        <v>2124</v>
      </c>
      <c r="C106" s="126" t="n">
        <v>49</v>
      </c>
      <c r="D106" s="129" t="s">
        <v>2914</v>
      </c>
      <c r="E106" s="129" t="s">
        <v>2915</v>
      </c>
      <c r="F106" s="129" t="s">
        <v>2915</v>
      </c>
      <c r="G106" s="129" t="s">
        <v>2915</v>
      </c>
      <c r="H106" s="129" t="s">
        <v>2915</v>
      </c>
      <c r="I106" s="129" t="s">
        <v>2915</v>
      </c>
      <c r="J106" s="126"/>
      <c r="K106" s="126"/>
      <c r="L106" s="126"/>
    </row>
    <row r="107" customFormat="false" ht="47.25" hidden="false" customHeight="false" outlineLevel="0" collapsed="false">
      <c r="A107" s="126" t="n">
        <v>103</v>
      </c>
      <c r="B107" s="126" t="s">
        <v>2124</v>
      </c>
      <c r="C107" s="126" t="n">
        <v>50</v>
      </c>
      <c r="D107" s="129" t="s">
        <v>2916</v>
      </c>
      <c r="E107" s="129" t="s">
        <v>2917</v>
      </c>
      <c r="F107" s="129" t="s">
        <v>2918</v>
      </c>
      <c r="G107" s="130" t="s">
        <v>2919</v>
      </c>
      <c r="H107" s="130" t="s">
        <v>2587</v>
      </c>
      <c r="I107" s="131" t="s">
        <v>1749</v>
      </c>
      <c r="J107" s="126"/>
      <c r="K107" s="126"/>
      <c r="L107" s="126"/>
    </row>
    <row r="108" customFormat="false" ht="63.75" hidden="false" customHeight="false" outlineLevel="0" collapsed="false">
      <c r="A108" s="126" t="n">
        <v>104</v>
      </c>
      <c r="B108" s="126" t="s">
        <v>2124</v>
      </c>
      <c r="C108" s="126" t="n">
        <v>51</v>
      </c>
      <c r="D108" s="129" t="s">
        <v>2920</v>
      </c>
      <c r="E108" s="129" t="s">
        <v>2921</v>
      </c>
      <c r="F108" s="129" t="s">
        <v>2922</v>
      </c>
      <c r="G108" s="130" t="s">
        <v>2923</v>
      </c>
      <c r="H108" s="130" t="s">
        <v>2724</v>
      </c>
      <c r="I108" s="131" t="s">
        <v>1752</v>
      </c>
      <c r="J108" s="126"/>
      <c r="K108" s="126"/>
      <c r="L108" s="126"/>
    </row>
    <row r="109" customFormat="false" ht="47.25" hidden="false" customHeight="false" outlineLevel="0" collapsed="false">
      <c r="A109" s="126" t="n">
        <v>105</v>
      </c>
      <c r="B109" s="126" t="s">
        <v>2124</v>
      </c>
      <c r="C109" s="126" t="n">
        <v>52</v>
      </c>
      <c r="D109" s="129" t="s">
        <v>2924</v>
      </c>
      <c r="E109" s="129" t="s">
        <v>2925</v>
      </c>
      <c r="F109" s="129" t="s">
        <v>2926</v>
      </c>
      <c r="G109" s="130" t="s">
        <v>2927</v>
      </c>
      <c r="H109" s="130" t="s">
        <v>2587</v>
      </c>
      <c r="I109" s="133" t="s">
        <v>1749</v>
      </c>
      <c r="J109" s="126"/>
      <c r="K109" s="126"/>
      <c r="L109" s="126"/>
    </row>
    <row r="110" customFormat="false" ht="63" hidden="false" customHeight="false" outlineLevel="0" collapsed="false">
      <c r="A110" s="126" t="n">
        <v>106</v>
      </c>
      <c r="B110" s="126" t="s">
        <v>2124</v>
      </c>
      <c r="C110" s="126" t="n">
        <v>53</v>
      </c>
      <c r="D110" s="129" t="s">
        <v>2928</v>
      </c>
      <c r="E110" s="129" t="s">
        <v>2929</v>
      </c>
      <c r="F110" s="129" t="s">
        <v>2930</v>
      </c>
      <c r="G110" s="130" t="s">
        <v>2715</v>
      </c>
      <c r="H110" s="130" t="s">
        <v>2600</v>
      </c>
      <c r="I110" s="131" t="s">
        <v>1752</v>
      </c>
      <c r="J110" s="126"/>
      <c r="K110" s="126"/>
      <c r="L110" s="126"/>
    </row>
    <row r="111" customFormat="false" ht="47.25" hidden="false" customHeight="false" outlineLevel="0" collapsed="false">
      <c r="A111" s="126" t="n">
        <v>107</v>
      </c>
      <c r="B111" s="129" t="s">
        <v>2124</v>
      </c>
      <c r="C111" s="129" t="n">
        <v>54</v>
      </c>
      <c r="D111" s="129" t="s">
        <v>2931</v>
      </c>
      <c r="E111" s="130" t="s">
        <v>2932</v>
      </c>
      <c r="F111" s="130" t="s">
        <v>2933</v>
      </c>
      <c r="G111" s="131" t="s">
        <v>2934</v>
      </c>
      <c r="H111" s="134" t="s">
        <v>2414</v>
      </c>
      <c r="I111" s="134" t="s">
        <v>1755</v>
      </c>
      <c r="J111" s="126"/>
      <c r="K111" s="126"/>
      <c r="L111" s="129"/>
    </row>
    <row r="112" customFormat="false" ht="47.25" hidden="false" customHeight="false" outlineLevel="0" collapsed="false">
      <c r="A112" s="126" t="n">
        <v>108</v>
      </c>
      <c r="B112" s="129" t="s">
        <v>580</v>
      </c>
      <c r="C112" s="129" t="n">
        <v>1</v>
      </c>
      <c r="D112" s="129" t="s">
        <v>2935</v>
      </c>
      <c r="E112" s="130" t="s">
        <v>2936</v>
      </c>
      <c r="F112" s="130" t="s">
        <v>2937</v>
      </c>
      <c r="G112" s="131" t="s">
        <v>2938</v>
      </c>
      <c r="H112" s="126" t="s">
        <v>2724</v>
      </c>
      <c r="I112" s="126" t="s">
        <v>1752</v>
      </c>
      <c r="J112" s="126"/>
      <c r="K112" s="126"/>
      <c r="L112" s="129"/>
    </row>
  </sheetData>
  <mergeCells count="4">
    <mergeCell ref="A1:L1"/>
    <mergeCell ref="A2:L2"/>
    <mergeCell ref="A3:L3"/>
    <mergeCell ref="B4:C4"/>
  </mergeCells>
  <printOptions headings="false" gridLines="false" gridLinesSet="true" horizontalCentered="false" verticalCentered="false"/>
  <pageMargins left="0.4" right="0.4" top="0.4" bottom="0.4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RowHeight="14.65"/>
  <cols>
    <col collapsed="false" hidden="false" max="2" min="1" style="0" width="5.35714285714286"/>
    <col collapsed="false" hidden="false" max="3" min="3" style="0" width="6.19897959183674"/>
    <col collapsed="false" hidden="false" max="4" min="4" style="0" width="18.0510204081633"/>
    <col collapsed="false" hidden="false" max="5" min="5" style="0" width="20.0408163265306"/>
    <col collapsed="false" hidden="false" max="6" min="6" style="0" width="21.8571428571429"/>
    <col collapsed="false" hidden="false" max="7" min="7" style="0" width="23.9744897959184"/>
    <col collapsed="false" hidden="false" max="8" min="8" style="0" width="21.9591836734694"/>
    <col collapsed="false" hidden="false" max="9" min="9" style="0" width="13.5357142857143"/>
    <col collapsed="false" hidden="false" max="1025" min="10" style="0" width="11.5663265306122"/>
  </cols>
  <sheetData>
    <row r="1" customFormat="false" ht="24.45" hidden="false" customHeight="false" outlineLevel="0" collapsed="false">
      <c r="A1" s="135" t="s">
        <v>2939</v>
      </c>
      <c r="B1" s="135"/>
      <c r="C1" s="135"/>
      <c r="D1" s="135"/>
      <c r="E1" s="135"/>
      <c r="F1" s="135"/>
      <c r="G1" s="135"/>
      <c r="H1" s="135"/>
      <c r="I1" s="135"/>
    </row>
    <row r="2" customFormat="false" ht="24.45" hidden="false" customHeight="false" outlineLevel="0" collapsed="false">
      <c r="A2" s="136" t="s">
        <v>2940</v>
      </c>
      <c r="B2" s="136"/>
      <c r="C2" s="136"/>
      <c r="D2" s="136"/>
      <c r="E2" s="136"/>
      <c r="F2" s="136"/>
      <c r="G2" s="136"/>
      <c r="H2" s="136"/>
      <c r="I2" s="136"/>
    </row>
    <row r="3" customFormat="false" ht="24.45" hidden="false" customHeight="false" outlineLevel="0" collapsed="false">
      <c r="A3" s="137" t="s">
        <v>2941</v>
      </c>
      <c r="B3" s="137"/>
      <c r="C3" s="137"/>
      <c r="D3" s="137"/>
      <c r="E3" s="137"/>
      <c r="F3" s="137"/>
      <c r="G3" s="137"/>
      <c r="H3" s="137"/>
      <c r="I3" s="137"/>
    </row>
    <row r="4" customFormat="false" ht="113.4" hidden="false" customHeight="true" outlineLevel="0" collapsed="false">
      <c r="A4" s="138" t="s">
        <v>1454</v>
      </c>
      <c r="B4" s="138" t="s">
        <v>1455</v>
      </c>
      <c r="C4" s="138"/>
      <c r="D4" s="139" t="s">
        <v>1456</v>
      </c>
      <c r="E4" s="138" t="s">
        <v>2497</v>
      </c>
      <c r="F4" s="138" t="s">
        <v>2498</v>
      </c>
      <c r="G4" s="140" t="s">
        <v>2499</v>
      </c>
      <c r="H4" s="138" t="s">
        <v>2942</v>
      </c>
      <c r="I4" s="138" t="s">
        <v>1742</v>
      </c>
    </row>
    <row r="5" customFormat="false" ht="52.95" hidden="false" customHeight="true" outlineLevel="0" collapsed="false">
      <c r="A5" s="138" t="n">
        <v>1</v>
      </c>
      <c r="B5" s="141" t="s">
        <v>239</v>
      </c>
      <c r="C5" s="141" t="n">
        <v>1</v>
      </c>
      <c r="D5" s="129" t="s">
        <v>2943</v>
      </c>
      <c r="E5" s="129"/>
      <c r="F5" s="129"/>
      <c r="G5" s="142"/>
      <c r="H5" s="142" t="s">
        <v>2944</v>
      </c>
      <c r="I5" s="143" t="s">
        <v>1752</v>
      </c>
    </row>
    <row r="6" customFormat="false" ht="41.75" hidden="false" customHeight="true" outlineLevel="0" collapsed="false">
      <c r="A6" s="138" t="n">
        <v>2</v>
      </c>
      <c r="B6" s="141" t="s">
        <v>239</v>
      </c>
      <c r="C6" s="141" t="n">
        <v>2</v>
      </c>
      <c r="D6" s="129" t="s">
        <v>2945</v>
      </c>
      <c r="E6" s="132" t="s">
        <v>2946</v>
      </c>
      <c r="F6" s="132" t="s">
        <v>2947</v>
      </c>
      <c r="G6" s="142" t="s">
        <v>2948</v>
      </c>
      <c r="H6" s="142" t="s">
        <v>2949</v>
      </c>
      <c r="I6" s="143" t="s">
        <v>1755</v>
      </c>
    </row>
    <row r="7" customFormat="false" ht="49.25" hidden="false" customHeight="true" outlineLevel="0" collapsed="false">
      <c r="A7" s="138" t="n">
        <v>3</v>
      </c>
      <c r="B7" s="141" t="s">
        <v>239</v>
      </c>
      <c r="C7" s="141" t="n">
        <v>3</v>
      </c>
      <c r="D7" s="129" t="s">
        <v>2950</v>
      </c>
      <c r="E7" s="129" t="s">
        <v>2951</v>
      </c>
      <c r="F7" s="129" t="s">
        <v>2952</v>
      </c>
      <c r="G7" s="142" t="s">
        <v>2953</v>
      </c>
      <c r="H7" s="142" t="s">
        <v>2262</v>
      </c>
      <c r="I7" s="144" t="s">
        <v>1752</v>
      </c>
    </row>
    <row r="8" customFormat="false" ht="49.95" hidden="false" customHeight="true" outlineLevel="0" collapsed="false">
      <c r="A8" s="138" t="n">
        <v>4</v>
      </c>
      <c r="B8" s="141" t="s">
        <v>239</v>
      </c>
      <c r="C8" s="141" t="n">
        <v>4</v>
      </c>
      <c r="D8" s="129" t="s">
        <v>2954</v>
      </c>
      <c r="E8" s="132"/>
      <c r="F8" s="132"/>
      <c r="G8" s="142"/>
      <c r="H8" s="142" t="s">
        <v>2944</v>
      </c>
      <c r="I8" s="143" t="s">
        <v>1752</v>
      </c>
    </row>
    <row r="9" customFormat="false" ht="41.75" hidden="false" customHeight="true" outlineLevel="0" collapsed="false">
      <c r="A9" s="138" t="n">
        <v>5</v>
      </c>
      <c r="B9" s="141" t="s">
        <v>239</v>
      </c>
      <c r="C9" s="141" t="n">
        <v>5</v>
      </c>
      <c r="D9" s="129" t="s">
        <v>2955</v>
      </c>
      <c r="E9" s="132" t="s">
        <v>2956</v>
      </c>
      <c r="F9" s="132" t="s">
        <v>2957</v>
      </c>
      <c r="G9" s="142" t="s">
        <v>2958</v>
      </c>
      <c r="H9" s="142" t="s">
        <v>2556</v>
      </c>
      <c r="I9" s="144" t="s">
        <v>1787</v>
      </c>
    </row>
    <row r="10" customFormat="false" ht="48.5" hidden="false" customHeight="true" outlineLevel="0" collapsed="false">
      <c r="A10" s="138" t="n">
        <v>6</v>
      </c>
      <c r="B10" s="141" t="s">
        <v>239</v>
      </c>
      <c r="C10" s="141" t="n">
        <v>6</v>
      </c>
      <c r="D10" s="129" t="s">
        <v>2959</v>
      </c>
      <c r="E10" s="129" t="s">
        <v>2960</v>
      </c>
      <c r="F10" s="129" t="s">
        <v>2961</v>
      </c>
      <c r="G10" s="129" t="s">
        <v>2962</v>
      </c>
      <c r="H10" s="142" t="s">
        <v>2944</v>
      </c>
      <c r="I10" s="143" t="s">
        <v>1752</v>
      </c>
    </row>
    <row r="11" customFormat="false" ht="41.75" hidden="false" customHeight="true" outlineLevel="0" collapsed="false">
      <c r="A11" s="138" t="n">
        <v>7</v>
      </c>
      <c r="B11" s="141" t="s">
        <v>239</v>
      </c>
      <c r="C11" s="141" t="n">
        <v>7</v>
      </c>
      <c r="D11" s="129" t="s">
        <v>2963</v>
      </c>
      <c r="E11" s="145" t="s">
        <v>1525</v>
      </c>
      <c r="F11" s="145" t="s">
        <v>1525</v>
      </c>
      <c r="G11" s="145" t="s">
        <v>1525</v>
      </c>
      <c r="H11" s="145" t="s">
        <v>1525</v>
      </c>
      <c r="I11" s="145" t="s">
        <v>1525</v>
      </c>
    </row>
    <row r="12" customFormat="false" ht="69.4" hidden="false" customHeight="true" outlineLevel="0" collapsed="false">
      <c r="A12" s="138" t="n">
        <v>8</v>
      </c>
      <c r="B12" s="141" t="s">
        <v>239</v>
      </c>
      <c r="C12" s="141" t="n">
        <v>8</v>
      </c>
      <c r="D12" s="129" t="s">
        <v>2964</v>
      </c>
      <c r="E12" s="129" t="s">
        <v>2965</v>
      </c>
      <c r="F12" s="129" t="s">
        <v>2966</v>
      </c>
      <c r="G12" s="129" t="s">
        <v>2967</v>
      </c>
      <c r="H12" s="142" t="s">
        <v>2968</v>
      </c>
      <c r="I12" s="143" t="s">
        <v>1755</v>
      </c>
    </row>
    <row r="13" customFormat="false" ht="52.95" hidden="false" customHeight="true" outlineLevel="0" collapsed="false">
      <c r="A13" s="138" t="n">
        <v>9</v>
      </c>
      <c r="B13" s="141" t="s">
        <v>239</v>
      </c>
      <c r="C13" s="141" t="n">
        <v>9</v>
      </c>
      <c r="D13" s="129" t="s">
        <v>2969</v>
      </c>
      <c r="E13" s="129" t="s">
        <v>2970</v>
      </c>
      <c r="F13" s="132" t="s">
        <v>2971</v>
      </c>
      <c r="G13" s="132" t="s">
        <v>2972</v>
      </c>
      <c r="H13" s="132" t="s">
        <v>2973</v>
      </c>
      <c r="I13" s="132" t="s">
        <v>1755</v>
      </c>
    </row>
    <row r="14" customFormat="false" ht="41.75" hidden="false" customHeight="true" outlineLevel="0" collapsed="false">
      <c r="A14" s="138" t="n">
        <v>10</v>
      </c>
      <c r="B14" s="141" t="s">
        <v>239</v>
      </c>
      <c r="C14" s="141" t="n">
        <v>10</v>
      </c>
      <c r="D14" s="129" t="s">
        <v>2974</v>
      </c>
      <c r="E14" s="132" t="s">
        <v>2975</v>
      </c>
      <c r="F14" s="132" t="s">
        <v>2976</v>
      </c>
      <c r="G14" s="143" t="s">
        <v>2977</v>
      </c>
      <c r="H14" s="142" t="s">
        <v>2968</v>
      </c>
      <c r="I14" s="143" t="s">
        <v>1755</v>
      </c>
    </row>
    <row r="15" customFormat="false" ht="41.75" hidden="false" customHeight="true" outlineLevel="0" collapsed="false">
      <c r="A15" s="138" t="n">
        <v>11</v>
      </c>
      <c r="B15" s="141" t="s">
        <v>239</v>
      </c>
      <c r="C15" s="141" t="n">
        <v>11</v>
      </c>
      <c r="D15" s="129" t="s">
        <v>2978</v>
      </c>
      <c r="E15" s="129" t="s">
        <v>2979</v>
      </c>
      <c r="F15" s="129" t="s">
        <v>2980</v>
      </c>
      <c r="G15" s="142" t="s">
        <v>2981</v>
      </c>
      <c r="H15" s="142" t="s">
        <v>2968</v>
      </c>
      <c r="I15" s="143" t="s">
        <v>1755</v>
      </c>
    </row>
    <row r="16" customFormat="false" ht="61.9" hidden="false" customHeight="true" outlineLevel="0" collapsed="false">
      <c r="A16" s="138" t="n">
        <v>12</v>
      </c>
      <c r="B16" s="141" t="s">
        <v>239</v>
      </c>
      <c r="C16" s="141" t="n">
        <v>12</v>
      </c>
      <c r="D16" s="129" t="s">
        <v>2982</v>
      </c>
      <c r="E16" s="129" t="s">
        <v>2983</v>
      </c>
      <c r="F16" s="129" t="s">
        <v>2984</v>
      </c>
      <c r="G16" s="142" t="s">
        <v>2985</v>
      </c>
      <c r="H16" s="142" t="s">
        <v>2986</v>
      </c>
      <c r="I16" s="143" t="s">
        <v>1755</v>
      </c>
    </row>
    <row r="17" customFormat="false" ht="41.75" hidden="false" customHeight="true" outlineLevel="0" collapsed="false">
      <c r="A17" s="138" t="n">
        <v>13</v>
      </c>
      <c r="B17" s="141" t="s">
        <v>239</v>
      </c>
      <c r="C17" s="141" t="n">
        <v>13</v>
      </c>
      <c r="D17" s="129" t="s">
        <v>2987</v>
      </c>
      <c r="E17" s="129" t="s">
        <v>2988</v>
      </c>
      <c r="F17" s="129" t="s">
        <v>2989</v>
      </c>
      <c r="G17" s="142" t="s">
        <v>2990</v>
      </c>
      <c r="H17" s="142" t="s">
        <v>2991</v>
      </c>
      <c r="I17" s="143" t="s">
        <v>1755</v>
      </c>
    </row>
    <row r="18" customFormat="false" ht="41.75" hidden="false" customHeight="true" outlineLevel="0" collapsed="false">
      <c r="A18" s="138" t="n">
        <v>14</v>
      </c>
      <c r="B18" s="141" t="s">
        <v>239</v>
      </c>
      <c r="C18" s="141" t="n">
        <v>14</v>
      </c>
      <c r="D18" s="129" t="s">
        <v>2992</v>
      </c>
      <c r="E18" s="132" t="s">
        <v>2993</v>
      </c>
      <c r="F18" s="132" t="s">
        <v>2994</v>
      </c>
      <c r="G18" s="142" t="s">
        <v>2995</v>
      </c>
      <c r="H18" s="142" t="s">
        <v>2996</v>
      </c>
      <c r="I18" s="144" t="s">
        <v>1755</v>
      </c>
    </row>
    <row r="19" customFormat="false" ht="66.45" hidden="false" customHeight="true" outlineLevel="0" collapsed="false">
      <c r="A19" s="138" t="n">
        <v>15</v>
      </c>
      <c r="B19" s="141" t="s">
        <v>239</v>
      </c>
      <c r="C19" s="141" t="n">
        <v>15</v>
      </c>
      <c r="D19" s="129" t="s">
        <v>2997</v>
      </c>
      <c r="E19" s="132" t="s">
        <v>2998</v>
      </c>
      <c r="F19" s="132" t="s">
        <v>2999</v>
      </c>
      <c r="G19" s="142" t="s">
        <v>3000</v>
      </c>
      <c r="H19" s="142" t="s">
        <v>3001</v>
      </c>
      <c r="I19" s="143" t="s">
        <v>1752</v>
      </c>
    </row>
    <row r="20" customFormat="false" ht="41.75" hidden="false" customHeight="true" outlineLevel="0" collapsed="false">
      <c r="A20" s="138" t="n">
        <v>16</v>
      </c>
      <c r="B20" s="141" t="s">
        <v>239</v>
      </c>
      <c r="C20" s="141" t="n">
        <v>16</v>
      </c>
      <c r="D20" s="129" t="s">
        <v>3002</v>
      </c>
      <c r="E20" s="129" t="s">
        <v>3003</v>
      </c>
      <c r="F20" s="129" t="s">
        <v>3004</v>
      </c>
      <c r="G20" s="142" t="s">
        <v>3005</v>
      </c>
      <c r="H20" s="142" t="s">
        <v>2262</v>
      </c>
      <c r="I20" s="144" t="s">
        <v>1749</v>
      </c>
    </row>
    <row r="21" customFormat="false" ht="41.75" hidden="false" customHeight="true" outlineLevel="0" collapsed="false">
      <c r="A21" s="138" t="n">
        <v>17</v>
      </c>
      <c r="B21" s="141" t="s">
        <v>239</v>
      </c>
      <c r="C21" s="141" t="n">
        <v>17</v>
      </c>
      <c r="D21" s="129" t="s">
        <v>3006</v>
      </c>
      <c r="E21" s="145" t="s">
        <v>1525</v>
      </c>
      <c r="F21" s="145" t="s">
        <v>1525</v>
      </c>
      <c r="G21" s="145" t="s">
        <v>1525</v>
      </c>
      <c r="H21" s="145" t="s">
        <v>1525</v>
      </c>
      <c r="I21" s="145" t="s">
        <v>1525</v>
      </c>
    </row>
    <row r="22" customFormat="false" ht="41.75" hidden="false" customHeight="true" outlineLevel="0" collapsed="false">
      <c r="A22" s="138" t="n">
        <v>18</v>
      </c>
      <c r="B22" s="141" t="s">
        <v>239</v>
      </c>
      <c r="C22" s="141" t="n">
        <v>18</v>
      </c>
      <c r="D22" s="129" t="s">
        <v>3007</v>
      </c>
      <c r="E22" s="132" t="s">
        <v>3008</v>
      </c>
      <c r="F22" s="132" t="s">
        <v>3009</v>
      </c>
      <c r="G22" s="142" t="s">
        <v>3010</v>
      </c>
      <c r="H22" s="142" t="s">
        <v>2996</v>
      </c>
      <c r="I22" s="144" t="s">
        <v>1755</v>
      </c>
    </row>
    <row r="23" customFormat="false" ht="41.75" hidden="false" customHeight="true" outlineLevel="0" collapsed="false">
      <c r="A23" s="138" t="n">
        <v>19</v>
      </c>
      <c r="B23" s="141" t="s">
        <v>239</v>
      </c>
      <c r="C23" s="141" t="n">
        <v>19</v>
      </c>
      <c r="D23" s="129" t="s">
        <v>3011</v>
      </c>
      <c r="E23" s="129" t="s">
        <v>3012</v>
      </c>
      <c r="F23" s="129" t="s">
        <v>3013</v>
      </c>
      <c r="G23" s="142" t="s">
        <v>3014</v>
      </c>
      <c r="H23" s="142" t="s">
        <v>2996</v>
      </c>
      <c r="I23" s="144" t="s">
        <v>1755</v>
      </c>
    </row>
    <row r="24" customFormat="false" ht="41.75" hidden="false" customHeight="true" outlineLevel="0" collapsed="false">
      <c r="A24" s="138" t="n">
        <v>20</v>
      </c>
      <c r="B24" s="141" t="s">
        <v>239</v>
      </c>
      <c r="C24" s="141" t="n">
        <v>20</v>
      </c>
      <c r="D24" s="129" t="s">
        <v>3015</v>
      </c>
      <c r="E24" s="129" t="s">
        <v>3016</v>
      </c>
      <c r="F24" s="129" t="s">
        <v>3017</v>
      </c>
      <c r="G24" s="142" t="s">
        <v>3018</v>
      </c>
      <c r="H24" s="142" t="s">
        <v>2259</v>
      </c>
      <c r="I24" s="144" t="s">
        <v>1755</v>
      </c>
    </row>
    <row r="25" customFormat="false" ht="41.75" hidden="false" customHeight="true" outlineLevel="0" collapsed="false">
      <c r="A25" s="138" t="n">
        <v>21</v>
      </c>
      <c r="B25" s="141" t="s">
        <v>239</v>
      </c>
      <c r="C25" s="141" t="n">
        <v>21</v>
      </c>
      <c r="D25" s="129" t="s">
        <v>3019</v>
      </c>
      <c r="E25" s="129" t="s">
        <v>3020</v>
      </c>
      <c r="F25" s="129" t="s">
        <v>3021</v>
      </c>
      <c r="G25" s="142" t="s">
        <v>3022</v>
      </c>
      <c r="H25" s="142" t="s">
        <v>3023</v>
      </c>
      <c r="I25" s="144" t="s">
        <v>1755</v>
      </c>
    </row>
    <row r="26" customFormat="false" ht="54.45" hidden="false" customHeight="true" outlineLevel="0" collapsed="false">
      <c r="A26" s="138" t="n">
        <v>22</v>
      </c>
      <c r="B26" s="141" t="s">
        <v>239</v>
      </c>
      <c r="C26" s="141" t="n">
        <v>22</v>
      </c>
      <c r="D26" s="129" t="s">
        <v>3024</v>
      </c>
      <c r="E26" s="129" t="s">
        <v>3025</v>
      </c>
      <c r="F26" s="129" t="s">
        <v>3026</v>
      </c>
      <c r="G26" s="142" t="s">
        <v>3027</v>
      </c>
      <c r="H26" s="142" t="s">
        <v>3028</v>
      </c>
      <c r="I26" s="144" t="s">
        <v>1752</v>
      </c>
    </row>
    <row r="27" customFormat="false" ht="53.7" hidden="false" customHeight="true" outlineLevel="0" collapsed="false">
      <c r="A27" s="138" t="n">
        <v>23</v>
      </c>
      <c r="B27" s="141" t="s">
        <v>239</v>
      </c>
      <c r="C27" s="141" t="n">
        <v>23</v>
      </c>
      <c r="D27" s="129" t="s">
        <v>3029</v>
      </c>
      <c r="E27" s="129" t="s">
        <v>3030</v>
      </c>
      <c r="F27" s="129" t="s">
        <v>3031</v>
      </c>
      <c r="G27" s="142" t="s">
        <v>3032</v>
      </c>
      <c r="H27" s="142" t="s">
        <v>3033</v>
      </c>
      <c r="I27" s="144" t="s">
        <v>1749</v>
      </c>
    </row>
    <row r="28" customFormat="false" ht="50.7" hidden="false" customHeight="true" outlineLevel="0" collapsed="false">
      <c r="A28" s="138" t="n">
        <v>24</v>
      </c>
      <c r="B28" s="141" t="s">
        <v>239</v>
      </c>
      <c r="C28" s="141" t="n">
        <v>24</v>
      </c>
      <c r="D28" s="129" t="s">
        <v>3034</v>
      </c>
      <c r="E28" s="129" t="s">
        <v>3035</v>
      </c>
      <c r="F28" s="129" t="s">
        <v>3036</v>
      </c>
      <c r="G28" s="142" t="s">
        <v>3037</v>
      </c>
      <c r="H28" s="142" t="s">
        <v>3038</v>
      </c>
      <c r="I28" s="144" t="s">
        <v>1752</v>
      </c>
    </row>
    <row r="29" customFormat="false" ht="58.2" hidden="false" customHeight="true" outlineLevel="0" collapsed="false">
      <c r="A29" s="138" t="n">
        <v>25</v>
      </c>
      <c r="B29" s="141" t="s">
        <v>239</v>
      </c>
      <c r="C29" s="141" t="n">
        <v>25</v>
      </c>
      <c r="D29" s="129" t="s">
        <v>3039</v>
      </c>
      <c r="E29" s="132" t="s">
        <v>3040</v>
      </c>
      <c r="F29" s="132" t="s">
        <v>3041</v>
      </c>
      <c r="G29" s="142" t="s">
        <v>3042</v>
      </c>
      <c r="H29" s="142" t="s">
        <v>3038</v>
      </c>
      <c r="I29" s="144" t="s">
        <v>1752</v>
      </c>
    </row>
    <row r="30" customFormat="false" ht="39.55" hidden="false" customHeight="true" outlineLevel="0" collapsed="false">
      <c r="A30" s="138" t="n">
        <v>26</v>
      </c>
      <c r="B30" s="141" t="s">
        <v>239</v>
      </c>
      <c r="C30" s="141" t="n">
        <v>26</v>
      </c>
      <c r="D30" s="129" t="s">
        <v>3043</v>
      </c>
      <c r="E30" s="129" t="s">
        <v>3044</v>
      </c>
      <c r="F30" s="129" t="s">
        <v>3045</v>
      </c>
      <c r="G30" s="142" t="s">
        <v>3046</v>
      </c>
      <c r="H30" s="142" t="s">
        <v>3023</v>
      </c>
      <c r="I30" s="144" t="s">
        <v>1755</v>
      </c>
    </row>
    <row r="31" customFormat="false" ht="53.7" hidden="false" customHeight="true" outlineLevel="0" collapsed="false">
      <c r="A31" s="138" t="n">
        <v>27</v>
      </c>
      <c r="B31" s="141" t="s">
        <v>239</v>
      </c>
      <c r="C31" s="141" t="n">
        <v>27</v>
      </c>
      <c r="D31" s="129" t="s">
        <v>3047</v>
      </c>
      <c r="E31" s="129" t="s">
        <v>3048</v>
      </c>
      <c r="F31" s="132" t="s">
        <v>3049</v>
      </c>
      <c r="G31" s="142" t="s">
        <v>3050</v>
      </c>
      <c r="H31" s="142" t="s">
        <v>1485</v>
      </c>
      <c r="I31" s="144" t="s">
        <v>1752</v>
      </c>
    </row>
    <row r="32" customFormat="false" ht="57.45" hidden="false" customHeight="true" outlineLevel="0" collapsed="false">
      <c r="A32" s="138" t="n">
        <v>28</v>
      </c>
      <c r="B32" s="141" t="s">
        <v>239</v>
      </c>
      <c r="C32" s="141" t="n">
        <v>28</v>
      </c>
      <c r="D32" s="129" t="s">
        <v>3051</v>
      </c>
      <c r="E32" s="129" t="s">
        <v>3052</v>
      </c>
      <c r="F32" s="129" t="s">
        <v>3053</v>
      </c>
      <c r="G32" s="142" t="s">
        <v>3054</v>
      </c>
      <c r="H32" s="142" t="s">
        <v>2259</v>
      </c>
      <c r="I32" s="144" t="s">
        <v>1755</v>
      </c>
    </row>
    <row r="33" customFormat="false" ht="69.4" hidden="false" customHeight="true" outlineLevel="0" collapsed="false">
      <c r="A33" s="138" t="n">
        <v>29</v>
      </c>
      <c r="B33" s="141" t="s">
        <v>239</v>
      </c>
      <c r="C33" s="141" t="n">
        <v>29</v>
      </c>
      <c r="D33" s="129" t="s">
        <v>3055</v>
      </c>
      <c r="E33" s="146" t="s">
        <v>3056</v>
      </c>
      <c r="F33" s="129"/>
      <c r="G33" s="142"/>
      <c r="H33" s="142"/>
      <c r="I33" s="144"/>
    </row>
    <row r="34" customFormat="false" ht="45.5" hidden="false" customHeight="true" outlineLevel="0" collapsed="false">
      <c r="A34" s="138" t="n">
        <v>30</v>
      </c>
      <c r="B34" s="141" t="s">
        <v>239</v>
      </c>
      <c r="C34" s="141" t="n">
        <v>30</v>
      </c>
      <c r="D34" s="129" t="s">
        <v>3057</v>
      </c>
      <c r="E34" s="129" t="s">
        <v>3058</v>
      </c>
      <c r="F34" s="129" t="s">
        <v>3059</v>
      </c>
      <c r="G34" s="142" t="s">
        <v>3060</v>
      </c>
      <c r="H34" s="142" t="s">
        <v>3061</v>
      </c>
      <c r="I34" s="144" t="s">
        <v>1749</v>
      </c>
    </row>
    <row r="35" customFormat="false" ht="49.25" hidden="false" customHeight="true" outlineLevel="0" collapsed="false">
      <c r="A35" s="138" t="n">
        <v>31</v>
      </c>
      <c r="B35" s="141" t="s">
        <v>239</v>
      </c>
      <c r="C35" s="141" t="n">
        <v>31</v>
      </c>
      <c r="D35" s="129" t="s">
        <v>3062</v>
      </c>
      <c r="E35" s="129" t="s">
        <v>3063</v>
      </c>
      <c r="F35" s="129" t="s">
        <v>3064</v>
      </c>
      <c r="G35" s="142" t="s">
        <v>3065</v>
      </c>
      <c r="H35" s="142" t="s">
        <v>3061</v>
      </c>
      <c r="I35" s="144" t="s">
        <v>1749</v>
      </c>
    </row>
    <row r="36" customFormat="false" ht="45.5" hidden="false" customHeight="true" outlineLevel="0" collapsed="false">
      <c r="A36" s="138" t="n">
        <v>32</v>
      </c>
      <c r="B36" s="141" t="s">
        <v>239</v>
      </c>
      <c r="C36" s="141" t="n">
        <v>32</v>
      </c>
      <c r="D36" s="129" t="s">
        <v>3066</v>
      </c>
      <c r="E36" s="132" t="s">
        <v>3067</v>
      </c>
      <c r="F36" s="132" t="s">
        <v>3068</v>
      </c>
      <c r="G36" s="142" t="s">
        <v>3069</v>
      </c>
      <c r="H36" s="132" t="s">
        <v>2973</v>
      </c>
      <c r="I36" s="132" t="s">
        <v>1755</v>
      </c>
    </row>
    <row r="37" customFormat="false" ht="50.7" hidden="false" customHeight="true" outlineLevel="0" collapsed="false">
      <c r="A37" s="138" t="n">
        <v>33</v>
      </c>
      <c r="B37" s="141" t="s">
        <v>239</v>
      </c>
      <c r="C37" s="141" t="n">
        <v>33</v>
      </c>
      <c r="D37" s="129" t="s">
        <v>3070</v>
      </c>
      <c r="E37" s="132" t="s">
        <v>3071</v>
      </c>
      <c r="F37" s="132" t="s">
        <v>3072</v>
      </c>
      <c r="G37" s="142" t="s">
        <v>3073</v>
      </c>
      <c r="H37" s="142" t="s">
        <v>3074</v>
      </c>
      <c r="I37" s="143" t="s">
        <v>1755</v>
      </c>
    </row>
    <row r="38" customFormat="false" ht="55.95" hidden="false" customHeight="true" outlineLevel="0" collapsed="false">
      <c r="A38" s="138" t="n">
        <v>34</v>
      </c>
      <c r="B38" s="141" t="s">
        <v>239</v>
      </c>
      <c r="C38" s="141" t="n">
        <v>34</v>
      </c>
      <c r="D38" s="129" t="s">
        <v>3075</v>
      </c>
      <c r="E38" s="129" t="s">
        <v>3076</v>
      </c>
      <c r="F38" s="129" t="s">
        <v>3077</v>
      </c>
      <c r="G38" s="142" t="s">
        <v>3078</v>
      </c>
      <c r="H38" s="142" t="s">
        <v>2001</v>
      </c>
      <c r="I38" s="144" t="s">
        <v>1752</v>
      </c>
    </row>
    <row r="39" customFormat="false" ht="41.75" hidden="false" customHeight="true" outlineLevel="0" collapsed="false">
      <c r="A39" s="138" t="n">
        <v>35</v>
      </c>
      <c r="B39" s="141" t="s">
        <v>239</v>
      </c>
      <c r="C39" s="141" t="n">
        <v>35</v>
      </c>
      <c r="D39" s="129" t="s">
        <v>3079</v>
      </c>
      <c r="E39" s="129" t="s">
        <v>3080</v>
      </c>
      <c r="F39" s="129" t="s">
        <v>3081</v>
      </c>
      <c r="G39" s="142" t="s">
        <v>3082</v>
      </c>
      <c r="H39" s="142" t="s">
        <v>3083</v>
      </c>
      <c r="I39" s="143" t="s">
        <v>1755</v>
      </c>
    </row>
    <row r="40" customFormat="false" ht="64.9" hidden="false" customHeight="true" outlineLevel="0" collapsed="false">
      <c r="A40" s="138" t="n">
        <v>36</v>
      </c>
      <c r="B40" s="141" t="s">
        <v>239</v>
      </c>
      <c r="C40" s="141" t="n">
        <v>36</v>
      </c>
      <c r="D40" s="129" t="s">
        <v>3084</v>
      </c>
      <c r="E40" s="129" t="s">
        <v>3085</v>
      </c>
      <c r="F40" s="129" t="s">
        <v>3086</v>
      </c>
      <c r="G40" s="142" t="s">
        <v>3087</v>
      </c>
      <c r="H40" s="142" t="s">
        <v>2001</v>
      </c>
      <c r="I40" s="144" t="s">
        <v>1752</v>
      </c>
    </row>
    <row r="41" customFormat="false" ht="73.85" hidden="false" customHeight="true" outlineLevel="0" collapsed="false">
      <c r="A41" s="138" t="n">
        <v>37</v>
      </c>
      <c r="B41" s="141" t="s">
        <v>239</v>
      </c>
      <c r="C41" s="141" t="n">
        <v>37</v>
      </c>
      <c r="D41" s="129" t="s">
        <v>3088</v>
      </c>
      <c r="E41" s="129" t="s">
        <v>3089</v>
      </c>
      <c r="F41" s="129" t="s">
        <v>3090</v>
      </c>
      <c r="G41" s="142" t="s">
        <v>3091</v>
      </c>
      <c r="H41" s="142" t="s">
        <v>2001</v>
      </c>
      <c r="I41" s="144" t="s">
        <v>1752</v>
      </c>
    </row>
    <row r="42" customFormat="false" ht="41.75" hidden="false" customHeight="true" outlineLevel="0" collapsed="false">
      <c r="A42" s="138" t="n">
        <v>38</v>
      </c>
      <c r="B42" s="141" t="s">
        <v>239</v>
      </c>
      <c r="C42" s="141" t="n">
        <v>38</v>
      </c>
      <c r="D42" s="129" t="s">
        <v>3092</v>
      </c>
      <c r="E42" s="132" t="s">
        <v>3093</v>
      </c>
      <c r="F42" s="132" t="s">
        <v>3094</v>
      </c>
      <c r="G42" s="142" t="s">
        <v>3095</v>
      </c>
      <c r="H42" s="142" t="s">
        <v>2001</v>
      </c>
      <c r="I42" s="144" t="s">
        <v>1752</v>
      </c>
    </row>
    <row r="43" customFormat="false" ht="52.95" hidden="false" customHeight="true" outlineLevel="0" collapsed="false">
      <c r="A43" s="138" t="n">
        <v>39</v>
      </c>
      <c r="B43" s="141" t="s">
        <v>239</v>
      </c>
      <c r="C43" s="141" t="n">
        <v>39</v>
      </c>
      <c r="D43" s="129" t="s">
        <v>3096</v>
      </c>
      <c r="E43" s="129" t="s">
        <v>3097</v>
      </c>
      <c r="F43" s="129" t="s">
        <v>3098</v>
      </c>
      <c r="G43" s="142" t="s">
        <v>3099</v>
      </c>
      <c r="H43" s="142" t="s">
        <v>3100</v>
      </c>
      <c r="I43" s="143" t="s">
        <v>1787</v>
      </c>
    </row>
    <row r="44" customFormat="false" ht="41.75" hidden="false" customHeight="true" outlineLevel="0" collapsed="false">
      <c r="A44" s="138" t="n">
        <v>40</v>
      </c>
      <c r="B44" s="141" t="s">
        <v>239</v>
      </c>
      <c r="C44" s="141" t="n">
        <v>40</v>
      </c>
      <c r="D44" s="129" t="s">
        <v>3101</v>
      </c>
      <c r="E44" s="129" t="s">
        <v>3102</v>
      </c>
      <c r="F44" s="129" t="s">
        <v>3103</v>
      </c>
      <c r="G44" s="142" t="s">
        <v>3104</v>
      </c>
      <c r="H44" s="142" t="s">
        <v>2510</v>
      </c>
      <c r="I44" s="143" t="s">
        <v>1755</v>
      </c>
    </row>
    <row r="45" customFormat="false" ht="41.75" hidden="false" customHeight="true" outlineLevel="0" collapsed="false">
      <c r="A45" s="138" t="n">
        <v>41</v>
      </c>
      <c r="B45" s="141" t="s">
        <v>239</v>
      </c>
      <c r="C45" s="141" t="n">
        <v>41</v>
      </c>
      <c r="D45" s="129" t="s">
        <v>3105</v>
      </c>
      <c r="E45" s="132" t="s">
        <v>3106</v>
      </c>
      <c r="F45" s="132" t="s">
        <v>3107</v>
      </c>
      <c r="G45" s="142" t="s">
        <v>3108</v>
      </c>
      <c r="H45" s="142" t="s">
        <v>3074</v>
      </c>
      <c r="I45" s="143" t="s">
        <v>1755</v>
      </c>
    </row>
    <row r="46" customFormat="false" ht="88.8" hidden="false" customHeight="true" outlineLevel="0" collapsed="false">
      <c r="A46" s="138" t="n">
        <v>42</v>
      </c>
      <c r="B46" s="141" t="s">
        <v>239</v>
      </c>
      <c r="C46" s="141" t="n">
        <v>42</v>
      </c>
      <c r="D46" s="129" t="s">
        <v>3109</v>
      </c>
      <c r="E46" s="132" t="s">
        <v>3110</v>
      </c>
      <c r="F46" s="132" t="s">
        <v>3111</v>
      </c>
      <c r="G46" s="142" t="s">
        <v>3112</v>
      </c>
      <c r="H46" s="142" t="s">
        <v>3113</v>
      </c>
      <c r="I46" s="143" t="s">
        <v>1752</v>
      </c>
    </row>
    <row r="47" customFormat="false" ht="75.35" hidden="false" customHeight="true" outlineLevel="0" collapsed="false">
      <c r="A47" s="138" t="n">
        <v>43</v>
      </c>
      <c r="B47" s="141" t="s">
        <v>239</v>
      </c>
      <c r="C47" s="141" t="n">
        <v>43</v>
      </c>
      <c r="D47" s="129" t="s">
        <v>3114</v>
      </c>
      <c r="E47" s="129" t="s">
        <v>3115</v>
      </c>
      <c r="F47" s="129" t="s">
        <v>3116</v>
      </c>
      <c r="G47" s="142" t="s">
        <v>3117</v>
      </c>
      <c r="H47" s="142" t="s">
        <v>3113</v>
      </c>
      <c r="I47" s="143" t="s">
        <v>1752</v>
      </c>
    </row>
    <row r="48" customFormat="false" ht="41.75" hidden="false" customHeight="true" outlineLevel="0" collapsed="false">
      <c r="A48" s="138" t="n">
        <v>44</v>
      </c>
      <c r="B48" s="141" t="s">
        <v>239</v>
      </c>
      <c r="C48" s="141" t="n">
        <v>44</v>
      </c>
      <c r="D48" s="129" t="s">
        <v>3118</v>
      </c>
      <c r="E48" s="129" t="s">
        <v>3119</v>
      </c>
      <c r="F48" s="129" t="s">
        <v>3120</v>
      </c>
      <c r="G48" s="142" t="s">
        <v>3121</v>
      </c>
      <c r="H48" s="142" t="s">
        <v>2262</v>
      </c>
      <c r="I48" s="143" t="s">
        <v>1752</v>
      </c>
    </row>
    <row r="49" customFormat="false" ht="41.75" hidden="false" customHeight="true" outlineLevel="0" collapsed="false">
      <c r="A49" s="138" t="n">
        <v>45</v>
      </c>
      <c r="B49" s="141" t="s">
        <v>239</v>
      </c>
      <c r="C49" s="141" t="n">
        <v>45</v>
      </c>
      <c r="D49" s="129" t="s">
        <v>3122</v>
      </c>
      <c r="E49" s="129" t="s">
        <v>3123</v>
      </c>
      <c r="F49" s="129" t="s">
        <v>3124</v>
      </c>
      <c r="G49" s="142" t="s">
        <v>3125</v>
      </c>
      <c r="H49" s="142" t="s">
        <v>3126</v>
      </c>
      <c r="I49" s="144" t="s">
        <v>1755</v>
      </c>
    </row>
    <row r="50" customFormat="false" ht="53.7" hidden="false" customHeight="true" outlineLevel="0" collapsed="false">
      <c r="A50" s="138" t="n">
        <v>46</v>
      </c>
      <c r="B50" s="141" t="s">
        <v>239</v>
      </c>
      <c r="C50" s="141" t="n">
        <v>46</v>
      </c>
      <c r="D50" s="129" t="s">
        <v>3127</v>
      </c>
      <c r="E50" s="129" t="s">
        <v>3128</v>
      </c>
      <c r="F50" s="129" t="s">
        <v>3129</v>
      </c>
      <c r="G50" s="142" t="s">
        <v>3005</v>
      </c>
      <c r="H50" s="142" t="s">
        <v>2262</v>
      </c>
      <c r="I50" s="143" t="s">
        <v>1752</v>
      </c>
    </row>
    <row r="51" customFormat="false" ht="41.75" hidden="false" customHeight="true" outlineLevel="0" collapsed="false">
      <c r="A51" s="138" t="n">
        <v>47</v>
      </c>
      <c r="B51" s="141" t="s">
        <v>239</v>
      </c>
      <c r="C51" s="141" t="n">
        <v>47</v>
      </c>
      <c r="D51" s="129" t="s">
        <v>3130</v>
      </c>
      <c r="E51" s="129" t="s">
        <v>3131</v>
      </c>
      <c r="F51" s="129" t="s">
        <v>3132</v>
      </c>
      <c r="G51" s="142" t="s">
        <v>3133</v>
      </c>
      <c r="H51" s="142" t="s">
        <v>3083</v>
      </c>
      <c r="I51" s="143" t="s">
        <v>1755</v>
      </c>
    </row>
    <row r="52" customFormat="false" ht="76.1" hidden="false" customHeight="true" outlineLevel="0" collapsed="false">
      <c r="A52" s="138" t="n">
        <v>48</v>
      </c>
      <c r="B52" s="141" t="s">
        <v>239</v>
      </c>
      <c r="C52" s="141" t="n">
        <v>48</v>
      </c>
      <c r="D52" s="129" t="s">
        <v>3134</v>
      </c>
      <c r="E52" s="129" t="s">
        <v>3135</v>
      </c>
      <c r="F52" s="129" t="s">
        <v>3136</v>
      </c>
      <c r="G52" s="142" t="s">
        <v>3137</v>
      </c>
      <c r="H52" s="142" t="s">
        <v>3138</v>
      </c>
      <c r="I52" s="143" t="s">
        <v>1749</v>
      </c>
    </row>
    <row r="53" customFormat="false" ht="55.2" hidden="false" customHeight="true" outlineLevel="0" collapsed="false">
      <c r="A53" s="138" t="n">
        <v>49</v>
      </c>
      <c r="B53" s="141" t="s">
        <v>239</v>
      </c>
      <c r="C53" s="141" t="n">
        <v>49</v>
      </c>
      <c r="D53" s="129" t="s">
        <v>3139</v>
      </c>
      <c r="E53" s="132" t="s">
        <v>3140</v>
      </c>
      <c r="F53" s="132" t="s">
        <v>3141</v>
      </c>
      <c r="G53" s="142" t="s">
        <v>3142</v>
      </c>
      <c r="H53" s="142" t="s">
        <v>3138</v>
      </c>
      <c r="I53" s="143" t="s">
        <v>1749</v>
      </c>
    </row>
    <row r="54" customFormat="false" ht="66.4" hidden="false" customHeight="true" outlineLevel="0" collapsed="false">
      <c r="A54" s="138" t="n">
        <v>50</v>
      </c>
      <c r="B54" s="141" t="s">
        <v>239</v>
      </c>
      <c r="C54" s="141" t="n">
        <v>50</v>
      </c>
      <c r="D54" s="129" t="s">
        <v>3143</v>
      </c>
      <c r="E54" s="145" t="s">
        <v>1525</v>
      </c>
      <c r="F54" s="145" t="s">
        <v>1525</v>
      </c>
      <c r="G54" s="145" t="s">
        <v>1525</v>
      </c>
      <c r="H54" s="145" t="s">
        <v>1525</v>
      </c>
      <c r="I54" s="145" t="s">
        <v>1525</v>
      </c>
    </row>
    <row r="55" customFormat="false" ht="50.7" hidden="false" customHeight="true" outlineLevel="0" collapsed="false">
      <c r="A55" s="138" t="n">
        <v>51</v>
      </c>
      <c r="B55" s="141" t="s">
        <v>239</v>
      </c>
      <c r="C55" s="141" t="n">
        <v>51</v>
      </c>
      <c r="D55" s="129" t="s">
        <v>3144</v>
      </c>
      <c r="E55" s="142" t="s">
        <v>3145</v>
      </c>
      <c r="F55" s="129" t="s">
        <v>3146</v>
      </c>
      <c r="G55" s="142" t="s">
        <v>3147</v>
      </c>
      <c r="H55" s="142" t="s">
        <v>3148</v>
      </c>
      <c r="I55" s="143" t="s">
        <v>1755</v>
      </c>
    </row>
    <row r="56" customFormat="false" ht="41.75" hidden="false" customHeight="true" outlineLevel="0" collapsed="false">
      <c r="A56" s="138" t="n">
        <v>52</v>
      </c>
      <c r="B56" s="141" t="s">
        <v>239</v>
      </c>
      <c r="C56" s="141" t="n">
        <v>52</v>
      </c>
      <c r="D56" s="129" t="s">
        <v>3149</v>
      </c>
      <c r="E56" s="132" t="s">
        <v>3150</v>
      </c>
      <c r="F56" s="132" t="s">
        <v>3151</v>
      </c>
      <c r="G56" s="143" t="s">
        <v>3152</v>
      </c>
      <c r="H56" s="143" t="s">
        <v>3153</v>
      </c>
      <c r="I56" s="143" t="s">
        <v>1755</v>
      </c>
    </row>
    <row r="57" customFormat="false" ht="41.75" hidden="false" customHeight="true" outlineLevel="0" collapsed="false">
      <c r="A57" s="138" t="n">
        <v>53</v>
      </c>
      <c r="B57" s="141" t="s">
        <v>239</v>
      </c>
      <c r="C57" s="141" t="n">
        <v>53</v>
      </c>
      <c r="D57" s="129" t="s">
        <v>3154</v>
      </c>
      <c r="E57" s="132" t="s">
        <v>3155</v>
      </c>
      <c r="F57" s="132" t="s">
        <v>3156</v>
      </c>
      <c r="G57" s="142" t="s">
        <v>3157</v>
      </c>
      <c r="H57" s="138" t="s">
        <v>3158</v>
      </c>
      <c r="I57" s="144" t="s">
        <v>1755</v>
      </c>
    </row>
    <row r="58" customFormat="false" ht="52.2" hidden="false" customHeight="true" outlineLevel="0" collapsed="false">
      <c r="A58" s="138" t="n">
        <v>54</v>
      </c>
      <c r="B58" s="141" t="s">
        <v>239</v>
      </c>
      <c r="C58" s="141" t="n">
        <v>54</v>
      </c>
      <c r="D58" s="129" t="s">
        <v>3159</v>
      </c>
      <c r="E58" s="132" t="s">
        <v>3160</v>
      </c>
      <c r="F58" s="132" t="s">
        <v>3161</v>
      </c>
      <c r="G58" s="142" t="s">
        <v>3162</v>
      </c>
      <c r="H58" s="142" t="s">
        <v>3163</v>
      </c>
      <c r="I58" s="144" t="s">
        <v>1755</v>
      </c>
    </row>
    <row r="59" customFormat="false" ht="41.75" hidden="false" customHeight="true" outlineLevel="0" collapsed="false">
      <c r="A59" s="138" t="n">
        <v>55</v>
      </c>
      <c r="B59" s="141" t="s">
        <v>239</v>
      </c>
      <c r="C59" s="141" t="n">
        <v>55</v>
      </c>
      <c r="D59" s="129" t="s">
        <v>3164</v>
      </c>
      <c r="E59" s="129" t="s">
        <v>3165</v>
      </c>
      <c r="F59" s="129" t="s">
        <v>3166</v>
      </c>
      <c r="G59" s="142" t="s">
        <v>3167</v>
      </c>
      <c r="H59" s="142" t="s">
        <v>2262</v>
      </c>
      <c r="I59" s="143" t="s">
        <v>1752</v>
      </c>
    </row>
    <row r="60" customFormat="false" ht="41.75" hidden="false" customHeight="true" outlineLevel="0" collapsed="false">
      <c r="A60" s="138" t="n">
        <v>56</v>
      </c>
      <c r="B60" s="141" t="s">
        <v>239</v>
      </c>
      <c r="C60" s="141" t="n">
        <v>56</v>
      </c>
      <c r="D60" s="129" t="s">
        <v>3168</v>
      </c>
      <c r="E60" s="129" t="s">
        <v>3169</v>
      </c>
      <c r="F60" s="129" t="s">
        <v>3170</v>
      </c>
      <c r="G60" s="142" t="s">
        <v>3171</v>
      </c>
      <c r="H60" s="138" t="s">
        <v>3158</v>
      </c>
      <c r="I60" s="144" t="s">
        <v>1755</v>
      </c>
    </row>
    <row r="61" customFormat="false" ht="41.75" hidden="false" customHeight="true" outlineLevel="0" collapsed="false">
      <c r="A61" s="138" t="n">
        <v>57</v>
      </c>
      <c r="B61" s="141" t="s">
        <v>239</v>
      </c>
      <c r="C61" s="141" t="n">
        <v>57</v>
      </c>
      <c r="D61" s="129" t="s">
        <v>3172</v>
      </c>
      <c r="E61" s="146" t="s">
        <v>3056</v>
      </c>
      <c r="F61" s="129"/>
      <c r="G61" s="142"/>
      <c r="H61" s="142"/>
      <c r="I61" s="143"/>
    </row>
    <row r="62" customFormat="false" ht="51.45" hidden="false" customHeight="true" outlineLevel="0" collapsed="false">
      <c r="A62" s="138" t="n">
        <v>58</v>
      </c>
      <c r="B62" s="141" t="s">
        <v>239</v>
      </c>
      <c r="C62" s="141" t="n">
        <v>58</v>
      </c>
      <c r="D62" s="129" t="s">
        <v>3173</v>
      </c>
      <c r="E62" s="132" t="s">
        <v>3174</v>
      </c>
      <c r="F62" s="132" t="s">
        <v>3175</v>
      </c>
      <c r="G62" s="142" t="s">
        <v>3176</v>
      </c>
      <c r="H62" s="142" t="s">
        <v>3001</v>
      </c>
      <c r="I62" s="143" t="s">
        <v>1752</v>
      </c>
    </row>
    <row r="63" customFormat="false" ht="38.05" hidden="false" customHeight="true" outlineLevel="0" collapsed="false">
      <c r="A63" s="138" t="n">
        <v>59</v>
      </c>
      <c r="B63" s="141" t="s">
        <v>239</v>
      </c>
      <c r="C63" s="141" t="n">
        <v>59</v>
      </c>
      <c r="D63" s="129" t="s">
        <v>3177</v>
      </c>
      <c r="E63" s="129" t="s">
        <v>3178</v>
      </c>
      <c r="F63" s="129" t="s">
        <v>3179</v>
      </c>
      <c r="G63" s="142" t="s">
        <v>3180</v>
      </c>
      <c r="H63" s="142" t="s">
        <v>2262</v>
      </c>
      <c r="I63" s="144" t="s">
        <v>1752</v>
      </c>
    </row>
    <row r="64" customFormat="false" ht="41.75" hidden="false" customHeight="true" outlineLevel="0" collapsed="false">
      <c r="A64" s="138" t="n">
        <v>60</v>
      </c>
      <c r="B64" s="141" t="s">
        <v>239</v>
      </c>
      <c r="C64" s="141" t="n">
        <v>60</v>
      </c>
      <c r="D64" s="129" t="s">
        <v>3181</v>
      </c>
      <c r="E64" s="132" t="s">
        <v>3182</v>
      </c>
      <c r="F64" s="132" t="s">
        <v>3183</v>
      </c>
      <c r="G64" s="142" t="s">
        <v>3184</v>
      </c>
      <c r="H64" s="142" t="s">
        <v>2991</v>
      </c>
      <c r="I64" s="143" t="s">
        <v>1755</v>
      </c>
    </row>
    <row r="65" customFormat="false" ht="44.75" hidden="false" customHeight="true" outlineLevel="0" collapsed="false">
      <c r="A65" s="138" t="n">
        <v>61</v>
      </c>
      <c r="B65" s="141" t="s">
        <v>368</v>
      </c>
      <c r="C65" s="141" t="n">
        <v>1</v>
      </c>
      <c r="D65" s="129" t="s">
        <v>3185</v>
      </c>
      <c r="E65" s="132" t="s">
        <v>3186</v>
      </c>
      <c r="F65" s="132" t="s">
        <v>3187</v>
      </c>
      <c r="G65" s="142" t="s">
        <v>3188</v>
      </c>
      <c r="H65" s="142" t="s">
        <v>2949</v>
      </c>
      <c r="I65" s="143" t="s">
        <v>1755</v>
      </c>
    </row>
    <row r="66" customFormat="false" ht="49.25" hidden="false" customHeight="true" outlineLevel="0" collapsed="false">
      <c r="A66" s="138" t="n">
        <v>62</v>
      </c>
      <c r="B66" s="141" t="s">
        <v>368</v>
      </c>
      <c r="C66" s="141" t="n">
        <v>2</v>
      </c>
      <c r="D66" s="129" t="s">
        <v>3189</v>
      </c>
      <c r="E66" s="132" t="s">
        <v>3190</v>
      </c>
      <c r="F66" s="132" t="s">
        <v>3191</v>
      </c>
      <c r="G66" s="142" t="s">
        <v>3192</v>
      </c>
      <c r="H66" s="142" t="s">
        <v>2949</v>
      </c>
      <c r="I66" s="143" t="s">
        <v>1755</v>
      </c>
    </row>
    <row r="67" customFormat="false" ht="41.75" hidden="false" customHeight="true" outlineLevel="0" collapsed="false">
      <c r="A67" s="138" t="n">
        <v>63</v>
      </c>
      <c r="B67" s="141" t="s">
        <v>368</v>
      </c>
      <c r="C67" s="141" t="n">
        <v>3</v>
      </c>
      <c r="D67" s="129" t="s">
        <v>3193</v>
      </c>
      <c r="E67" s="132" t="s">
        <v>3194</v>
      </c>
      <c r="F67" s="132" t="s">
        <v>3195</v>
      </c>
      <c r="G67" s="142" t="s">
        <v>3196</v>
      </c>
      <c r="H67" s="142" t="s">
        <v>2949</v>
      </c>
      <c r="I67" s="143" t="s">
        <v>1755</v>
      </c>
    </row>
    <row r="68" customFormat="false" ht="41.75" hidden="false" customHeight="true" outlineLevel="0" collapsed="false">
      <c r="A68" s="138" t="n">
        <v>64</v>
      </c>
      <c r="B68" s="141" t="s">
        <v>368</v>
      </c>
      <c r="C68" s="141" t="n">
        <v>4</v>
      </c>
      <c r="D68" s="129" t="s">
        <v>3197</v>
      </c>
      <c r="E68" s="132"/>
      <c r="F68" s="132"/>
      <c r="G68" s="142"/>
      <c r="H68" s="142" t="s">
        <v>2944</v>
      </c>
      <c r="I68" s="143" t="s">
        <v>1752</v>
      </c>
    </row>
    <row r="69" customFormat="false" ht="41.75" hidden="false" customHeight="true" outlineLevel="0" collapsed="false">
      <c r="A69" s="138" t="n">
        <v>65</v>
      </c>
      <c r="B69" s="141" t="s">
        <v>368</v>
      </c>
      <c r="C69" s="141" t="n">
        <v>5</v>
      </c>
      <c r="D69" s="129" t="s">
        <v>3198</v>
      </c>
      <c r="E69" s="132" t="s">
        <v>3199</v>
      </c>
      <c r="F69" s="132" t="s">
        <v>3200</v>
      </c>
      <c r="G69" s="142" t="s">
        <v>3201</v>
      </c>
      <c r="H69" s="142" t="s">
        <v>2949</v>
      </c>
      <c r="I69" s="143" t="s">
        <v>1755</v>
      </c>
    </row>
    <row r="70" customFormat="false" ht="41.75" hidden="false" customHeight="true" outlineLevel="0" collapsed="false">
      <c r="A70" s="138" t="n">
        <v>66</v>
      </c>
      <c r="B70" s="141" t="s">
        <v>368</v>
      </c>
      <c r="C70" s="141" t="n">
        <v>6</v>
      </c>
      <c r="D70" s="129" t="s">
        <v>3202</v>
      </c>
      <c r="E70" s="132" t="s">
        <v>3203</v>
      </c>
      <c r="F70" s="132" t="s">
        <v>3204</v>
      </c>
      <c r="G70" s="142" t="s">
        <v>3205</v>
      </c>
      <c r="H70" s="142" t="s">
        <v>3206</v>
      </c>
      <c r="I70" s="143" t="s">
        <v>1755</v>
      </c>
    </row>
    <row r="71" customFormat="false" ht="64.9" hidden="false" customHeight="true" outlineLevel="0" collapsed="false">
      <c r="A71" s="138" t="n">
        <v>67</v>
      </c>
      <c r="B71" s="141" t="s">
        <v>368</v>
      </c>
      <c r="C71" s="141" t="n">
        <v>7</v>
      </c>
      <c r="D71" s="129" t="s">
        <v>3207</v>
      </c>
      <c r="E71" s="132" t="s">
        <v>3208</v>
      </c>
      <c r="F71" s="132" t="s">
        <v>3209</v>
      </c>
      <c r="G71" s="142" t="s">
        <v>3210</v>
      </c>
      <c r="H71" s="142" t="s">
        <v>2556</v>
      </c>
      <c r="I71" s="143" t="s">
        <v>1787</v>
      </c>
    </row>
    <row r="72" customFormat="false" ht="41.75" hidden="false" customHeight="true" outlineLevel="0" collapsed="false">
      <c r="A72" s="138" t="n">
        <v>68</v>
      </c>
      <c r="B72" s="141" t="s">
        <v>368</v>
      </c>
      <c r="C72" s="141" t="n">
        <v>8</v>
      </c>
      <c r="D72" s="129" t="s">
        <v>3211</v>
      </c>
      <c r="E72" s="129" t="s">
        <v>3212</v>
      </c>
      <c r="F72" s="129" t="s">
        <v>3213</v>
      </c>
      <c r="G72" s="142" t="s">
        <v>3214</v>
      </c>
      <c r="H72" s="142" t="s">
        <v>2973</v>
      </c>
      <c r="I72" s="143" t="s">
        <v>1755</v>
      </c>
    </row>
    <row r="73" customFormat="false" ht="41.75" hidden="false" customHeight="true" outlineLevel="0" collapsed="false">
      <c r="A73" s="138" t="n">
        <v>69</v>
      </c>
      <c r="B73" s="141" t="s">
        <v>368</v>
      </c>
      <c r="C73" s="141" t="n">
        <v>9</v>
      </c>
      <c r="D73" s="129" t="s">
        <v>3215</v>
      </c>
      <c r="E73" s="132" t="s">
        <v>3216</v>
      </c>
      <c r="F73" s="132" t="s">
        <v>3217</v>
      </c>
      <c r="G73" s="142" t="s">
        <v>3218</v>
      </c>
      <c r="H73" s="142" t="s">
        <v>3001</v>
      </c>
      <c r="I73" s="143" t="s">
        <v>1752</v>
      </c>
    </row>
    <row r="74" customFormat="false" ht="41.75" hidden="false" customHeight="true" outlineLevel="0" collapsed="false">
      <c r="A74" s="138" t="n">
        <v>70</v>
      </c>
      <c r="B74" s="141" t="s">
        <v>368</v>
      </c>
      <c r="C74" s="141" t="n">
        <v>10</v>
      </c>
      <c r="D74" s="129" t="s">
        <v>3219</v>
      </c>
      <c r="E74" s="146" t="s">
        <v>3056</v>
      </c>
      <c r="F74" s="129"/>
      <c r="G74" s="142"/>
      <c r="H74" s="142"/>
      <c r="I74" s="143"/>
    </row>
    <row r="75" customFormat="false" ht="56.7" hidden="false" customHeight="true" outlineLevel="0" collapsed="false">
      <c r="A75" s="138" t="n">
        <v>71</v>
      </c>
      <c r="B75" s="141" t="s">
        <v>368</v>
      </c>
      <c r="C75" s="141" t="n">
        <v>11</v>
      </c>
      <c r="D75" s="129" t="s">
        <v>3220</v>
      </c>
      <c r="E75" s="129" t="s">
        <v>3221</v>
      </c>
      <c r="F75" s="142" t="s">
        <v>3222</v>
      </c>
      <c r="G75" s="142" t="s">
        <v>3223</v>
      </c>
      <c r="H75" s="142" t="s">
        <v>2302</v>
      </c>
      <c r="I75" s="144" t="s">
        <v>1787</v>
      </c>
    </row>
    <row r="76" customFormat="false" ht="41.75" hidden="false" customHeight="true" outlineLevel="0" collapsed="false">
      <c r="A76" s="138" t="n">
        <v>72</v>
      </c>
      <c r="B76" s="141" t="s">
        <v>368</v>
      </c>
      <c r="C76" s="141" t="n">
        <v>12</v>
      </c>
      <c r="D76" s="129" t="s">
        <v>3224</v>
      </c>
      <c r="E76" s="129" t="s">
        <v>3225</v>
      </c>
      <c r="F76" s="129" t="s">
        <v>3226</v>
      </c>
      <c r="G76" s="142" t="s">
        <v>3227</v>
      </c>
      <c r="H76" s="142" t="s">
        <v>2991</v>
      </c>
      <c r="I76" s="143" t="s">
        <v>1755</v>
      </c>
    </row>
    <row r="77" customFormat="false" ht="41.75" hidden="false" customHeight="true" outlineLevel="0" collapsed="false">
      <c r="A77" s="138" t="n">
        <v>73</v>
      </c>
      <c r="B77" s="141" t="s">
        <v>368</v>
      </c>
      <c r="C77" s="141" t="n">
        <v>13</v>
      </c>
      <c r="D77" s="129" t="s">
        <v>3228</v>
      </c>
      <c r="E77" s="132" t="s">
        <v>3229</v>
      </c>
      <c r="F77" s="132" t="s">
        <v>3230</v>
      </c>
      <c r="G77" s="142" t="s">
        <v>3231</v>
      </c>
      <c r="H77" s="142" t="s">
        <v>2991</v>
      </c>
      <c r="I77" s="143" t="s">
        <v>1755</v>
      </c>
    </row>
    <row r="78" customFormat="false" ht="47.75" hidden="false" customHeight="true" outlineLevel="0" collapsed="false">
      <c r="A78" s="138" t="n">
        <v>74</v>
      </c>
      <c r="B78" s="141" t="s">
        <v>368</v>
      </c>
      <c r="C78" s="141" t="n">
        <v>14</v>
      </c>
      <c r="D78" s="129" t="s">
        <v>3232</v>
      </c>
      <c r="E78" s="129" t="s">
        <v>3233</v>
      </c>
      <c r="F78" s="129" t="s">
        <v>3234</v>
      </c>
      <c r="G78" s="142" t="s">
        <v>3235</v>
      </c>
      <c r="H78" s="142" t="s">
        <v>2991</v>
      </c>
      <c r="I78" s="143" t="s">
        <v>1755</v>
      </c>
    </row>
    <row r="79" customFormat="false" ht="50.7" hidden="false" customHeight="true" outlineLevel="0" collapsed="false">
      <c r="A79" s="138" t="n">
        <v>75</v>
      </c>
      <c r="B79" s="141" t="s">
        <v>368</v>
      </c>
      <c r="C79" s="141" t="n">
        <v>15</v>
      </c>
      <c r="D79" s="129" t="s">
        <v>3236</v>
      </c>
      <c r="E79" s="132" t="s">
        <v>3237</v>
      </c>
      <c r="F79" s="132" t="s">
        <v>3238</v>
      </c>
      <c r="G79" s="132" t="s">
        <v>3239</v>
      </c>
      <c r="H79" s="142" t="s">
        <v>2991</v>
      </c>
      <c r="I79" s="143" t="s">
        <v>1755</v>
      </c>
    </row>
    <row r="80" customFormat="false" ht="41.75" hidden="false" customHeight="true" outlineLevel="0" collapsed="false">
      <c r="A80" s="138" t="n">
        <v>76</v>
      </c>
      <c r="B80" s="141" t="s">
        <v>368</v>
      </c>
      <c r="C80" s="141" t="n">
        <v>16</v>
      </c>
      <c r="D80" s="129" t="s">
        <v>3240</v>
      </c>
      <c r="E80" s="129" t="s">
        <v>3241</v>
      </c>
      <c r="F80" s="129" t="s">
        <v>3242</v>
      </c>
      <c r="G80" s="142" t="s">
        <v>3243</v>
      </c>
      <c r="H80" s="142" t="s">
        <v>2991</v>
      </c>
      <c r="I80" s="143" t="s">
        <v>1755</v>
      </c>
    </row>
    <row r="81" customFormat="false" ht="41.75" hidden="false" customHeight="true" outlineLevel="0" collapsed="false">
      <c r="A81" s="138" t="n">
        <v>77</v>
      </c>
      <c r="B81" s="141" t="s">
        <v>368</v>
      </c>
      <c r="C81" s="141" t="n">
        <v>17</v>
      </c>
      <c r="D81" s="129" t="s">
        <v>3244</v>
      </c>
      <c r="E81" s="129" t="s">
        <v>3245</v>
      </c>
      <c r="F81" s="129" t="s">
        <v>3246</v>
      </c>
      <c r="G81" s="142" t="s">
        <v>3247</v>
      </c>
      <c r="H81" s="142" t="s">
        <v>2991</v>
      </c>
      <c r="I81" s="143" t="s">
        <v>1755</v>
      </c>
    </row>
    <row r="82" customFormat="false" ht="47" hidden="false" customHeight="true" outlineLevel="0" collapsed="false">
      <c r="A82" s="138" t="n">
        <v>78</v>
      </c>
      <c r="B82" s="141" t="s">
        <v>368</v>
      </c>
      <c r="C82" s="141" t="n">
        <v>18</v>
      </c>
      <c r="D82" s="129" t="s">
        <v>3248</v>
      </c>
      <c r="E82" s="129" t="s">
        <v>3249</v>
      </c>
      <c r="F82" s="129" t="s">
        <v>3250</v>
      </c>
      <c r="G82" s="142" t="s">
        <v>3251</v>
      </c>
      <c r="H82" s="142" t="s">
        <v>3252</v>
      </c>
      <c r="I82" s="143" t="s">
        <v>1755</v>
      </c>
    </row>
    <row r="83" customFormat="false" ht="77.6" hidden="false" customHeight="true" outlineLevel="0" collapsed="false">
      <c r="A83" s="138" t="n">
        <v>79</v>
      </c>
      <c r="B83" s="141" t="s">
        <v>368</v>
      </c>
      <c r="C83" s="141" t="n">
        <v>19</v>
      </c>
      <c r="D83" s="129" t="s">
        <v>3253</v>
      </c>
      <c r="E83" s="129" t="s">
        <v>3254</v>
      </c>
      <c r="F83" s="129" t="s">
        <v>3255</v>
      </c>
      <c r="G83" s="142" t="s">
        <v>3256</v>
      </c>
      <c r="H83" s="142" t="s">
        <v>3138</v>
      </c>
      <c r="I83" s="144" t="s">
        <v>1749</v>
      </c>
    </row>
    <row r="84" customFormat="false" ht="41.75" hidden="false" customHeight="true" outlineLevel="0" collapsed="false">
      <c r="A84" s="138" t="n">
        <v>80</v>
      </c>
      <c r="B84" s="141" t="s">
        <v>368</v>
      </c>
      <c r="C84" s="141" t="n">
        <v>20</v>
      </c>
      <c r="D84" s="129" t="s">
        <v>3257</v>
      </c>
      <c r="E84" s="145" t="s">
        <v>1525</v>
      </c>
      <c r="F84" s="145" t="s">
        <v>1525</v>
      </c>
      <c r="G84" s="145" t="s">
        <v>1525</v>
      </c>
      <c r="H84" s="145" t="s">
        <v>1525</v>
      </c>
      <c r="I84" s="145" t="s">
        <v>1525</v>
      </c>
    </row>
    <row r="85" customFormat="false" ht="56.7" hidden="false" customHeight="true" outlineLevel="0" collapsed="false">
      <c r="A85" s="138" t="n">
        <v>81</v>
      </c>
      <c r="B85" s="141" t="s">
        <v>368</v>
      </c>
      <c r="C85" s="141" t="n">
        <v>21</v>
      </c>
      <c r="D85" s="129" t="s">
        <v>3258</v>
      </c>
      <c r="E85" s="129" t="s">
        <v>3259</v>
      </c>
      <c r="F85" s="129" t="s">
        <v>3260</v>
      </c>
      <c r="G85" s="142" t="s">
        <v>3261</v>
      </c>
      <c r="H85" s="142" t="s">
        <v>3038</v>
      </c>
      <c r="I85" s="143" t="s">
        <v>1752</v>
      </c>
    </row>
    <row r="86" customFormat="false" ht="54.45" hidden="false" customHeight="true" outlineLevel="0" collapsed="false">
      <c r="A86" s="138" t="n">
        <v>82</v>
      </c>
      <c r="B86" s="141" t="s">
        <v>368</v>
      </c>
      <c r="C86" s="141" t="n">
        <v>22</v>
      </c>
      <c r="D86" s="129" t="s">
        <v>3262</v>
      </c>
      <c r="E86" s="129" t="s">
        <v>3263</v>
      </c>
      <c r="F86" s="129" t="s">
        <v>3264</v>
      </c>
      <c r="G86" s="142" t="s">
        <v>3265</v>
      </c>
      <c r="H86" s="142" t="s">
        <v>3038</v>
      </c>
      <c r="I86" s="144" t="s">
        <v>1752</v>
      </c>
    </row>
    <row r="87" customFormat="false" ht="41.75" hidden="false" customHeight="true" outlineLevel="0" collapsed="false">
      <c r="A87" s="138" t="n">
        <v>83</v>
      </c>
      <c r="B87" s="141" t="s">
        <v>368</v>
      </c>
      <c r="C87" s="141" t="n">
        <v>23</v>
      </c>
      <c r="D87" s="129" t="s">
        <v>3266</v>
      </c>
      <c r="E87" s="145" t="s">
        <v>1525</v>
      </c>
      <c r="F87" s="145" t="s">
        <v>1525</v>
      </c>
      <c r="G87" s="145" t="s">
        <v>1525</v>
      </c>
      <c r="H87" s="145" t="s">
        <v>1525</v>
      </c>
      <c r="I87" s="145" t="s">
        <v>1525</v>
      </c>
    </row>
    <row r="88" customFormat="false" ht="41.75" hidden="false" customHeight="true" outlineLevel="0" collapsed="false">
      <c r="A88" s="138" t="n">
        <v>84</v>
      </c>
      <c r="B88" s="141" t="s">
        <v>368</v>
      </c>
      <c r="C88" s="141" t="n">
        <v>24</v>
      </c>
      <c r="D88" s="129" t="s">
        <v>3267</v>
      </c>
      <c r="E88" s="132" t="s">
        <v>3268</v>
      </c>
      <c r="F88" s="132" t="s">
        <v>3269</v>
      </c>
      <c r="G88" s="142" t="s">
        <v>3270</v>
      </c>
      <c r="H88" s="142" t="s">
        <v>3271</v>
      </c>
      <c r="I88" s="143" t="s">
        <v>1755</v>
      </c>
    </row>
    <row r="89" customFormat="false" ht="41.75" hidden="false" customHeight="true" outlineLevel="0" collapsed="false">
      <c r="A89" s="138" t="n">
        <v>85</v>
      </c>
      <c r="B89" s="141" t="s">
        <v>368</v>
      </c>
      <c r="C89" s="141" t="n">
        <v>25</v>
      </c>
      <c r="D89" s="129" t="s">
        <v>3272</v>
      </c>
      <c r="E89" s="129" t="s">
        <v>3273</v>
      </c>
      <c r="F89" s="129" t="s">
        <v>3274</v>
      </c>
      <c r="G89" s="142" t="s">
        <v>3275</v>
      </c>
      <c r="H89" s="142" t="s">
        <v>3033</v>
      </c>
      <c r="I89" s="143" t="s">
        <v>1749</v>
      </c>
    </row>
    <row r="90" customFormat="false" ht="64.15" hidden="false" customHeight="true" outlineLevel="0" collapsed="false">
      <c r="A90" s="138" t="n">
        <v>86</v>
      </c>
      <c r="B90" s="141" t="s">
        <v>368</v>
      </c>
      <c r="C90" s="141" t="n">
        <v>26</v>
      </c>
      <c r="D90" s="129" t="s">
        <v>3276</v>
      </c>
      <c r="E90" s="129" t="s">
        <v>3277</v>
      </c>
      <c r="F90" s="129" t="s">
        <v>3278</v>
      </c>
      <c r="G90" s="142" t="s">
        <v>3279</v>
      </c>
      <c r="H90" s="142" t="s">
        <v>3280</v>
      </c>
      <c r="I90" s="144" t="s">
        <v>1755</v>
      </c>
    </row>
    <row r="91" customFormat="false" ht="41.75" hidden="false" customHeight="true" outlineLevel="0" collapsed="false">
      <c r="A91" s="138" t="n">
        <v>87</v>
      </c>
      <c r="B91" s="141" t="s">
        <v>368</v>
      </c>
      <c r="C91" s="141" t="n">
        <v>27</v>
      </c>
      <c r="D91" s="129" t="s">
        <v>3281</v>
      </c>
      <c r="E91" s="132" t="s">
        <v>3282</v>
      </c>
      <c r="F91" s="132" t="s">
        <v>3283</v>
      </c>
      <c r="G91" s="142" t="s">
        <v>3284</v>
      </c>
      <c r="H91" s="142" t="s">
        <v>3038</v>
      </c>
      <c r="I91" s="143" t="s">
        <v>1752</v>
      </c>
    </row>
    <row r="92" customFormat="false" ht="41.75" hidden="false" customHeight="true" outlineLevel="0" collapsed="false">
      <c r="A92" s="138" t="n">
        <v>88</v>
      </c>
      <c r="B92" s="141" t="s">
        <v>368</v>
      </c>
      <c r="C92" s="141" t="n">
        <v>28</v>
      </c>
      <c r="D92" s="129" t="s">
        <v>3285</v>
      </c>
      <c r="E92" s="132" t="s">
        <v>3286</v>
      </c>
      <c r="F92" s="132" t="s">
        <v>3287</v>
      </c>
      <c r="G92" s="142" t="s">
        <v>3288</v>
      </c>
      <c r="H92" s="142" t="s">
        <v>3280</v>
      </c>
      <c r="I92" s="144" t="s">
        <v>1755</v>
      </c>
    </row>
    <row r="93" customFormat="false" ht="47" hidden="false" customHeight="true" outlineLevel="0" collapsed="false">
      <c r="A93" s="138" t="n">
        <v>89</v>
      </c>
      <c r="B93" s="141" t="s">
        <v>368</v>
      </c>
      <c r="C93" s="141" t="n">
        <v>29</v>
      </c>
      <c r="D93" s="129" t="s">
        <v>3289</v>
      </c>
      <c r="E93" s="129" t="s">
        <v>3290</v>
      </c>
      <c r="F93" s="129" t="s">
        <v>3291</v>
      </c>
      <c r="G93" s="142" t="s">
        <v>3292</v>
      </c>
      <c r="H93" s="142" t="s">
        <v>2973</v>
      </c>
      <c r="I93" s="144" t="s">
        <v>1755</v>
      </c>
    </row>
    <row r="94" customFormat="false" ht="108.95" hidden="false" customHeight="true" outlineLevel="0" collapsed="false">
      <c r="A94" s="138" t="n">
        <v>90</v>
      </c>
      <c r="B94" s="141" t="s">
        <v>368</v>
      </c>
      <c r="C94" s="141" t="n">
        <v>30</v>
      </c>
      <c r="D94" s="129" t="s">
        <v>3293</v>
      </c>
      <c r="E94" s="129" t="s">
        <v>3294</v>
      </c>
      <c r="F94" s="129" t="s">
        <v>3295</v>
      </c>
      <c r="G94" s="142" t="s">
        <v>3296</v>
      </c>
      <c r="H94" s="142" t="s">
        <v>2654</v>
      </c>
      <c r="I94" s="144" t="s">
        <v>1752</v>
      </c>
    </row>
    <row r="95" customFormat="false" ht="41.75" hidden="false" customHeight="true" outlineLevel="0" collapsed="false">
      <c r="A95" s="138" t="n">
        <v>91</v>
      </c>
      <c r="B95" s="141" t="s">
        <v>368</v>
      </c>
      <c r="C95" s="141" t="n">
        <v>31</v>
      </c>
      <c r="D95" s="129" t="s">
        <v>3297</v>
      </c>
      <c r="E95" s="129" t="s">
        <v>3298</v>
      </c>
      <c r="F95" s="129" t="s">
        <v>3299</v>
      </c>
      <c r="G95" s="142" t="s">
        <v>3300</v>
      </c>
      <c r="H95" s="132" t="s">
        <v>2001</v>
      </c>
      <c r="I95" s="144" t="s">
        <v>1752</v>
      </c>
    </row>
    <row r="96" customFormat="false" ht="41.75" hidden="false" customHeight="true" outlineLevel="0" collapsed="false">
      <c r="A96" s="138" t="n">
        <v>92</v>
      </c>
      <c r="B96" s="141" t="s">
        <v>368</v>
      </c>
      <c r="C96" s="141" t="n">
        <v>32</v>
      </c>
      <c r="D96" s="129" t="s">
        <v>3301</v>
      </c>
      <c r="E96" s="129" t="s">
        <v>3302</v>
      </c>
      <c r="F96" s="129" t="s">
        <v>3303</v>
      </c>
      <c r="G96" s="142" t="s">
        <v>925</v>
      </c>
      <c r="H96" s="132" t="s">
        <v>2001</v>
      </c>
      <c r="I96" s="143" t="s">
        <v>1752</v>
      </c>
    </row>
    <row r="97" customFormat="false" ht="41.75" hidden="false" customHeight="true" outlineLevel="0" collapsed="false">
      <c r="A97" s="138" t="n">
        <v>93</v>
      </c>
      <c r="B97" s="141" t="s">
        <v>368</v>
      </c>
      <c r="C97" s="141" t="n">
        <v>33</v>
      </c>
      <c r="D97" s="129" t="s">
        <v>3304</v>
      </c>
      <c r="E97" s="145" t="s">
        <v>1525</v>
      </c>
      <c r="F97" s="145" t="s">
        <v>1525</v>
      </c>
      <c r="G97" s="145" t="s">
        <v>1525</v>
      </c>
      <c r="H97" s="145" t="s">
        <v>1525</v>
      </c>
      <c r="I97" s="145" t="s">
        <v>1525</v>
      </c>
    </row>
    <row r="98" customFormat="false" ht="41.75" hidden="false" customHeight="true" outlineLevel="0" collapsed="false">
      <c r="A98" s="138" t="n">
        <v>94</v>
      </c>
      <c r="B98" s="141" t="s">
        <v>368</v>
      </c>
      <c r="C98" s="141" t="n">
        <v>34</v>
      </c>
      <c r="D98" s="129" t="s">
        <v>3305</v>
      </c>
      <c r="E98" s="132" t="s">
        <v>3306</v>
      </c>
      <c r="F98" s="132" t="s">
        <v>3307</v>
      </c>
      <c r="G98" s="142" t="s">
        <v>3308</v>
      </c>
      <c r="H98" s="142" t="s">
        <v>3309</v>
      </c>
      <c r="I98" s="144" t="s">
        <v>1755</v>
      </c>
    </row>
    <row r="99" customFormat="false" ht="41.75" hidden="false" customHeight="true" outlineLevel="0" collapsed="false">
      <c r="A99" s="138" t="n">
        <v>95</v>
      </c>
      <c r="B99" s="141" t="s">
        <v>368</v>
      </c>
      <c r="C99" s="141" t="n">
        <v>35</v>
      </c>
      <c r="D99" s="129" t="s">
        <v>3310</v>
      </c>
      <c r="E99" s="129" t="s">
        <v>3311</v>
      </c>
      <c r="F99" s="129" t="s">
        <v>3312</v>
      </c>
      <c r="G99" s="142" t="s">
        <v>3313</v>
      </c>
      <c r="H99" s="142" t="s">
        <v>3309</v>
      </c>
      <c r="I99" s="144" t="s">
        <v>1755</v>
      </c>
    </row>
    <row r="100" customFormat="false" ht="41.75" hidden="false" customHeight="true" outlineLevel="0" collapsed="false">
      <c r="A100" s="138" t="n">
        <v>96</v>
      </c>
      <c r="B100" s="141" t="s">
        <v>368</v>
      </c>
      <c r="C100" s="141" t="n">
        <v>36</v>
      </c>
      <c r="D100" s="129" t="s">
        <v>3314</v>
      </c>
      <c r="E100" s="132" t="s">
        <v>3315</v>
      </c>
      <c r="F100" s="132" t="s">
        <v>3316</v>
      </c>
      <c r="G100" s="142" t="s">
        <v>3317</v>
      </c>
      <c r="H100" s="142" t="s">
        <v>3113</v>
      </c>
      <c r="I100" s="144" t="s">
        <v>1752</v>
      </c>
    </row>
    <row r="101" customFormat="false" ht="49.25" hidden="false" customHeight="true" outlineLevel="0" collapsed="false">
      <c r="A101" s="138" t="n">
        <v>97</v>
      </c>
      <c r="B101" s="141" t="s">
        <v>368</v>
      </c>
      <c r="C101" s="141" t="n">
        <v>37</v>
      </c>
      <c r="D101" s="129" t="s">
        <v>3318</v>
      </c>
      <c r="E101" s="129" t="s">
        <v>3319</v>
      </c>
      <c r="F101" s="129" t="s">
        <v>3320</v>
      </c>
      <c r="G101" s="142" t="s">
        <v>3321</v>
      </c>
      <c r="H101" s="142" t="s">
        <v>3113</v>
      </c>
      <c r="I101" s="144" t="s">
        <v>1752</v>
      </c>
    </row>
    <row r="102" customFormat="false" ht="53.7" hidden="false" customHeight="true" outlineLevel="0" collapsed="false">
      <c r="A102" s="138" t="n">
        <v>98</v>
      </c>
      <c r="B102" s="141" t="s">
        <v>368</v>
      </c>
      <c r="C102" s="141" t="n">
        <v>38</v>
      </c>
      <c r="D102" s="129" t="s">
        <v>3322</v>
      </c>
      <c r="E102" s="129" t="s">
        <v>3323</v>
      </c>
      <c r="F102" s="129" t="s">
        <v>3324</v>
      </c>
      <c r="G102" s="142" t="s">
        <v>3325</v>
      </c>
      <c r="H102" s="142" t="s">
        <v>3100</v>
      </c>
      <c r="I102" s="144" t="s">
        <v>1787</v>
      </c>
    </row>
    <row r="103" customFormat="false" ht="46.25" hidden="false" customHeight="true" outlineLevel="0" collapsed="false">
      <c r="A103" s="138" t="n">
        <v>99</v>
      </c>
      <c r="B103" s="141" t="s">
        <v>368</v>
      </c>
      <c r="C103" s="141" t="n">
        <v>39</v>
      </c>
      <c r="D103" s="129" t="s">
        <v>3326</v>
      </c>
      <c r="E103" s="132" t="s">
        <v>3327</v>
      </c>
      <c r="F103" s="132" t="s">
        <v>3328</v>
      </c>
      <c r="G103" s="142" t="s">
        <v>3329</v>
      </c>
      <c r="H103" s="142" t="s">
        <v>3309</v>
      </c>
      <c r="I103" s="144" t="s">
        <v>1755</v>
      </c>
    </row>
    <row r="104" customFormat="false" ht="85.05" hidden="false" customHeight="true" outlineLevel="0" collapsed="false">
      <c r="A104" s="138" t="n">
        <v>100</v>
      </c>
      <c r="B104" s="141" t="s">
        <v>368</v>
      </c>
      <c r="C104" s="141" t="n">
        <v>40</v>
      </c>
      <c r="D104" s="129" t="s">
        <v>3330</v>
      </c>
      <c r="E104" s="129" t="s">
        <v>3331</v>
      </c>
      <c r="F104" s="129" t="s">
        <v>3332</v>
      </c>
      <c r="G104" s="142" t="s">
        <v>3333</v>
      </c>
      <c r="H104" s="132" t="s">
        <v>3113</v>
      </c>
      <c r="I104" s="144" t="s">
        <v>1752</v>
      </c>
    </row>
    <row r="105" customFormat="false" ht="60.4" hidden="false" customHeight="true" outlineLevel="0" collapsed="false">
      <c r="A105" s="138" t="n">
        <v>101</v>
      </c>
      <c r="B105" s="141" t="s">
        <v>368</v>
      </c>
      <c r="C105" s="141" t="n">
        <v>41</v>
      </c>
      <c r="D105" s="129" t="s">
        <v>3334</v>
      </c>
      <c r="E105" s="132" t="s">
        <v>3335</v>
      </c>
      <c r="F105" s="132" t="s">
        <v>3336</v>
      </c>
      <c r="G105" s="142" t="s">
        <v>3337</v>
      </c>
      <c r="H105" s="142" t="s">
        <v>2654</v>
      </c>
      <c r="I105" s="144" t="s">
        <v>1752</v>
      </c>
    </row>
    <row r="106" customFormat="false" ht="41.75" hidden="false" customHeight="true" outlineLevel="0" collapsed="false">
      <c r="A106" s="138" t="n">
        <v>102</v>
      </c>
      <c r="B106" s="141" t="s">
        <v>368</v>
      </c>
      <c r="C106" s="141" t="n">
        <v>42</v>
      </c>
      <c r="D106" s="129" t="s">
        <v>3338</v>
      </c>
      <c r="E106" s="129" t="s">
        <v>3339</v>
      </c>
      <c r="F106" s="129" t="s">
        <v>3340</v>
      </c>
      <c r="G106" s="142" t="s">
        <v>3341</v>
      </c>
      <c r="H106" s="142" t="s">
        <v>3148</v>
      </c>
      <c r="I106" s="144" t="s">
        <v>1755</v>
      </c>
    </row>
    <row r="107" customFormat="false" ht="41.75" hidden="false" customHeight="true" outlineLevel="0" collapsed="false">
      <c r="A107" s="138" t="n">
        <v>103</v>
      </c>
      <c r="B107" s="141" t="s">
        <v>368</v>
      </c>
      <c r="C107" s="141" t="n">
        <v>43</v>
      </c>
      <c r="D107" s="129" t="s">
        <v>3342</v>
      </c>
      <c r="E107" s="132" t="s">
        <v>3343</v>
      </c>
      <c r="F107" s="132" t="s">
        <v>3344</v>
      </c>
      <c r="G107" s="142" t="s">
        <v>3345</v>
      </c>
      <c r="H107" s="132" t="s">
        <v>3100</v>
      </c>
      <c r="I107" s="144" t="s">
        <v>1787</v>
      </c>
    </row>
    <row r="108" customFormat="false" ht="41.75" hidden="false" customHeight="true" outlineLevel="0" collapsed="false">
      <c r="A108" s="138" t="n">
        <v>104</v>
      </c>
      <c r="B108" s="141" t="s">
        <v>368</v>
      </c>
      <c r="C108" s="141" t="n">
        <v>44</v>
      </c>
      <c r="D108" s="129" t="s">
        <v>3346</v>
      </c>
      <c r="E108" s="132" t="s">
        <v>3347</v>
      </c>
      <c r="F108" s="132" t="s">
        <v>3348</v>
      </c>
      <c r="G108" s="142" t="s">
        <v>3349</v>
      </c>
      <c r="H108" s="142" t="s">
        <v>2654</v>
      </c>
      <c r="I108" s="143" t="s">
        <v>1752</v>
      </c>
    </row>
    <row r="109" customFormat="false" ht="58.95" hidden="false" customHeight="true" outlineLevel="0" collapsed="false">
      <c r="A109" s="138" t="n">
        <v>105</v>
      </c>
      <c r="B109" s="141" t="s">
        <v>368</v>
      </c>
      <c r="C109" s="141" t="n">
        <v>45</v>
      </c>
      <c r="D109" s="129" t="s">
        <v>3350</v>
      </c>
      <c r="E109" s="132" t="s">
        <v>3351</v>
      </c>
      <c r="F109" s="142" t="s">
        <v>3352</v>
      </c>
      <c r="G109" s="142" t="s">
        <v>3353</v>
      </c>
      <c r="H109" s="132" t="s">
        <v>3100</v>
      </c>
      <c r="I109" s="132" t="s">
        <v>1787</v>
      </c>
    </row>
    <row r="110" customFormat="false" ht="41.75" hidden="false" customHeight="true" outlineLevel="0" collapsed="false">
      <c r="A110" s="138" t="n">
        <v>106</v>
      </c>
      <c r="B110" s="141" t="s">
        <v>368</v>
      </c>
      <c r="C110" s="141" t="n">
        <v>46</v>
      </c>
      <c r="D110" s="129" t="s">
        <v>3354</v>
      </c>
      <c r="E110" s="132" t="s">
        <v>3355</v>
      </c>
      <c r="F110" s="132" t="s">
        <v>3356</v>
      </c>
      <c r="G110" s="142" t="s">
        <v>3357</v>
      </c>
      <c r="H110" s="142" t="s">
        <v>3358</v>
      </c>
      <c r="I110" s="144" t="s">
        <v>1755</v>
      </c>
    </row>
    <row r="111" customFormat="false" ht="41.75" hidden="false" customHeight="true" outlineLevel="0" collapsed="false">
      <c r="A111" s="138" t="n">
        <v>107</v>
      </c>
      <c r="B111" s="141" t="s">
        <v>368</v>
      </c>
      <c r="C111" s="141" t="n">
        <v>47</v>
      </c>
      <c r="D111" s="129" t="s">
        <v>3359</v>
      </c>
      <c r="E111" s="132" t="s">
        <v>3360</v>
      </c>
      <c r="F111" s="132" t="s">
        <v>3361</v>
      </c>
      <c r="G111" s="142" t="s">
        <v>3362</v>
      </c>
      <c r="H111" s="142" t="s">
        <v>3158</v>
      </c>
      <c r="I111" s="143" t="s">
        <v>1755</v>
      </c>
    </row>
    <row r="112" customFormat="false" ht="41.75" hidden="false" customHeight="true" outlineLevel="0" collapsed="false">
      <c r="A112" s="138" t="n">
        <v>108</v>
      </c>
      <c r="B112" s="141" t="s">
        <v>368</v>
      </c>
      <c r="C112" s="141" t="n">
        <v>48</v>
      </c>
      <c r="D112" s="129" t="s">
        <v>3363</v>
      </c>
      <c r="E112" s="132" t="s">
        <v>3364</v>
      </c>
      <c r="F112" s="132" t="s">
        <v>3365</v>
      </c>
      <c r="G112" s="142" t="s">
        <v>3366</v>
      </c>
      <c r="H112" s="142" t="s">
        <v>3358</v>
      </c>
      <c r="I112" s="144" t="s">
        <v>1755</v>
      </c>
    </row>
    <row r="113" customFormat="false" ht="41.75" hidden="false" customHeight="true" outlineLevel="0" collapsed="false">
      <c r="A113" s="138" t="n">
        <v>109</v>
      </c>
      <c r="B113" s="141" t="s">
        <v>368</v>
      </c>
      <c r="C113" s="141" t="n">
        <v>49</v>
      </c>
      <c r="D113" s="129" t="s">
        <v>3367</v>
      </c>
      <c r="E113" s="132" t="s">
        <v>3368</v>
      </c>
      <c r="F113" s="132" t="s">
        <v>3369</v>
      </c>
      <c r="G113" s="142" t="s">
        <v>3370</v>
      </c>
      <c r="H113" s="142" t="s">
        <v>3158</v>
      </c>
      <c r="I113" s="143" t="s">
        <v>1755</v>
      </c>
    </row>
    <row r="114" customFormat="false" ht="41.75" hidden="false" customHeight="true" outlineLevel="0" collapsed="false">
      <c r="A114" s="138" t="n">
        <v>110</v>
      </c>
      <c r="B114" s="141" t="s">
        <v>368</v>
      </c>
      <c r="C114" s="141" t="n">
        <v>50</v>
      </c>
      <c r="D114" s="129" t="s">
        <v>3371</v>
      </c>
      <c r="E114" s="132" t="s">
        <v>3372</v>
      </c>
      <c r="F114" s="132" t="s">
        <v>3373</v>
      </c>
      <c r="G114" s="142" t="s">
        <v>3374</v>
      </c>
      <c r="H114" s="142" t="s">
        <v>3100</v>
      </c>
      <c r="I114" s="143" t="s">
        <v>1787</v>
      </c>
    </row>
    <row r="115" customFormat="false" ht="41.75" hidden="false" customHeight="true" outlineLevel="0" collapsed="false">
      <c r="A115" s="138" t="n">
        <v>111</v>
      </c>
      <c r="B115" s="141" t="s">
        <v>368</v>
      </c>
      <c r="C115" s="141" t="n">
        <v>51</v>
      </c>
      <c r="D115" s="129" t="s">
        <v>3375</v>
      </c>
      <c r="E115" s="145" t="s">
        <v>1525</v>
      </c>
      <c r="F115" s="145" t="s">
        <v>1525</v>
      </c>
      <c r="G115" s="145" t="s">
        <v>1525</v>
      </c>
      <c r="H115" s="145" t="s">
        <v>1525</v>
      </c>
      <c r="I115" s="145" t="s">
        <v>1525</v>
      </c>
    </row>
    <row r="116" customFormat="false" ht="41.75" hidden="false" customHeight="true" outlineLevel="0" collapsed="false">
      <c r="A116" s="138" t="n">
        <v>112</v>
      </c>
      <c r="B116" s="141" t="s">
        <v>368</v>
      </c>
      <c r="C116" s="141" t="n">
        <v>52</v>
      </c>
      <c r="D116" s="129" t="s">
        <v>3376</v>
      </c>
      <c r="E116" s="132" t="s">
        <v>3377</v>
      </c>
      <c r="F116" s="132" t="s">
        <v>3378</v>
      </c>
      <c r="G116" s="142" t="s">
        <v>3379</v>
      </c>
      <c r="H116" s="142" t="s">
        <v>3158</v>
      </c>
      <c r="I116" s="143" t="s">
        <v>1755</v>
      </c>
    </row>
    <row r="117" customFormat="false" ht="41.75" hidden="false" customHeight="true" outlineLevel="0" collapsed="false">
      <c r="A117" s="138" t="n">
        <v>113</v>
      </c>
      <c r="B117" s="141" t="s">
        <v>368</v>
      </c>
      <c r="C117" s="141" t="n">
        <v>53</v>
      </c>
      <c r="D117" s="129" t="s">
        <v>3380</v>
      </c>
      <c r="E117" s="132" t="s">
        <v>3381</v>
      </c>
      <c r="F117" s="132" t="s">
        <v>3382</v>
      </c>
      <c r="G117" s="142" t="s">
        <v>3383</v>
      </c>
      <c r="H117" s="142" t="s">
        <v>3158</v>
      </c>
      <c r="I117" s="143" t="s">
        <v>1755</v>
      </c>
    </row>
    <row r="118" customFormat="false" ht="65.65" hidden="false" customHeight="true" outlineLevel="0" collapsed="false">
      <c r="A118" s="138" t="n">
        <v>114</v>
      </c>
      <c r="B118" s="141" t="s">
        <v>368</v>
      </c>
      <c r="C118" s="141" t="n">
        <v>54</v>
      </c>
      <c r="D118" s="129" t="s">
        <v>3384</v>
      </c>
      <c r="E118" s="132" t="s">
        <v>3385</v>
      </c>
      <c r="F118" s="132" t="s">
        <v>3386</v>
      </c>
      <c r="G118" s="142" t="s">
        <v>3387</v>
      </c>
      <c r="H118" s="142" t="s">
        <v>3158</v>
      </c>
      <c r="I118" s="143" t="s">
        <v>1755</v>
      </c>
    </row>
    <row r="119" customFormat="false" ht="52.2" hidden="false" customHeight="true" outlineLevel="0" collapsed="false">
      <c r="A119" s="138" t="n">
        <v>115</v>
      </c>
      <c r="B119" s="141" t="s">
        <v>368</v>
      </c>
      <c r="C119" s="141" t="n">
        <v>55</v>
      </c>
      <c r="D119" s="129" t="s">
        <v>3388</v>
      </c>
      <c r="E119" s="129" t="s">
        <v>3389</v>
      </c>
      <c r="F119" s="129" t="s">
        <v>3390</v>
      </c>
      <c r="G119" s="129" t="s">
        <v>3391</v>
      </c>
      <c r="H119" s="142" t="s">
        <v>3158</v>
      </c>
      <c r="I119" s="143" t="s">
        <v>1755</v>
      </c>
    </row>
    <row r="120" customFormat="false" ht="57.45" hidden="false" customHeight="true" outlineLevel="0" collapsed="false">
      <c r="A120" s="138" t="n">
        <v>116</v>
      </c>
      <c r="B120" s="141" t="s">
        <v>368</v>
      </c>
      <c r="C120" s="141" t="n">
        <v>56</v>
      </c>
      <c r="D120" s="129" t="s">
        <v>3392</v>
      </c>
      <c r="E120" s="129" t="s">
        <v>3393</v>
      </c>
      <c r="F120" s="129" t="s">
        <v>3394</v>
      </c>
      <c r="G120" s="142" t="s">
        <v>3395</v>
      </c>
      <c r="H120" s="142" t="s">
        <v>3158</v>
      </c>
      <c r="I120" s="143" t="s">
        <v>1755</v>
      </c>
    </row>
    <row r="121" customFormat="false" ht="41" hidden="false" customHeight="true" outlineLevel="0" collapsed="false">
      <c r="A121" s="138" t="n">
        <v>117</v>
      </c>
      <c r="B121" s="141" t="s">
        <v>368</v>
      </c>
      <c r="C121" s="141" t="n">
        <v>57</v>
      </c>
      <c r="D121" s="129" t="s">
        <v>3396</v>
      </c>
      <c r="E121" s="129" t="s">
        <v>3397</v>
      </c>
      <c r="F121" s="129" t="s">
        <v>3398</v>
      </c>
      <c r="G121" s="142" t="s">
        <v>3399</v>
      </c>
      <c r="H121" s="138" t="s">
        <v>3100</v>
      </c>
      <c r="I121" s="143" t="s">
        <v>1787</v>
      </c>
    </row>
    <row r="122" customFormat="false" ht="39.55" hidden="false" customHeight="true" outlineLevel="0" collapsed="false">
      <c r="A122" s="138" t="n">
        <v>118</v>
      </c>
      <c r="B122" s="141" t="s">
        <v>368</v>
      </c>
      <c r="C122" s="141" t="n">
        <v>58</v>
      </c>
      <c r="D122" s="129" t="s">
        <v>3400</v>
      </c>
      <c r="E122" s="129" t="s">
        <v>3401</v>
      </c>
      <c r="F122" s="129" t="s">
        <v>3402</v>
      </c>
      <c r="G122" s="142" t="s">
        <v>3403</v>
      </c>
      <c r="H122" s="142" t="s">
        <v>3158</v>
      </c>
      <c r="I122" s="143" t="s">
        <v>1755</v>
      </c>
    </row>
    <row r="123" customFormat="false" ht="44" hidden="false" customHeight="true" outlineLevel="0" collapsed="false">
      <c r="A123" s="138" t="n">
        <v>119</v>
      </c>
      <c r="B123" s="141" t="s">
        <v>368</v>
      </c>
      <c r="C123" s="141" t="n">
        <v>59</v>
      </c>
      <c r="D123" s="129" t="s">
        <v>3404</v>
      </c>
      <c r="E123" s="129" t="s">
        <v>3405</v>
      </c>
      <c r="F123" s="129" t="s">
        <v>3406</v>
      </c>
      <c r="G123" s="142" t="s">
        <v>3407</v>
      </c>
      <c r="H123" s="142" t="s">
        <v>3158</v>
      </c>
      <c r="I123" s="143" t="s">
        <v>1755</v>
      </c>
    </row>
    <row r="124" customFormat="false" ht="44.75" hidden="false" customHeight="true" outlineLevel="0" collapsed="false">
      <c r="A124" s="138" t="n">
        <v>120</v>
      </c>
      <c r="B124" s="141" t="s">
        <v>368</v>
      </c>
      <c r="C124" s="141" t="n">
        <v>60</v>
      </c>
      <c r="D124" s="129" t="s">
        <v>3408</v>
      </c>
      <c r="E124" s="142" t="s">
        <v>3409</v>
      </c>
      <c r="F124" s="142" t="s">
        <v>3410</v>
      </c>
      <c r="G124" s="143" t="s">
        <v>3411</v>
      </c>
      <c r="H124" s="132" t="s">
        <v>1485</v>
      </c>
      <c r="I124" s="132" t="s">
        <v>1752</v>
      </c>
    </row>
    <row r="125" customFormat="false" ht="58.2" hidden="false" customHeight="true" outlineLevel="0" collapsed="false">
      <c r="A125" s="138"/>
      <c r="B125" s="129"/>
      <c r="C125" s="129"/>
      <c r="D125" s="129"/>
      <c r="E125" s="142"/>
      <c r="F125" s="142"/>
      <c r="G125" s="143"/>
      <c r="H125" s="138"/>
      <c r="I125" s="138"/>
    </row>
  </sheetData>
  <mergeCells count="4">
    <mergeCell ref="A1:I1"/>
    <mergeCell ref="A2:I2"/>
    <mergeCell ref="A3:I3"/>
    <mergeCell ref="B4:C4"/>
  </mergeCells>
  <printOptions headings="false" gridLines="false" gridLinesSet="true" horizontalCentered="false" verticalCentered="false"/>
  <pageMargins left="0.4" right="0.4" top="0.665277777777778" bottom="0.665277777777778" header="0.4" footer="0.4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4.70918367346939"/>
    <col collapsed="false" hidden="false" max="2" min="2" style="1" width="11.5714285714286"/>
    <col collapsed="false" hidden="false" max="3" min="3" style="1" width="16.7142857142857"/>
    <col collapsed="false" hidden="false" max="4" min="4" style="1" width="32.8571428571429"/>
    <col collapsed="false" hidden="false" max="5" min="5" style="1" width="23.1479591836735"/>
    <col collapsed="false" hidden="false" max="6" min="6" style="1" width="17.7091836734694"/>
    <col collapsed="false" hidden="false" max="257" min="7" style="1" width="6.85714285714286"/>
    <col collapsed="false" hidden="false" max="1025" min="258" style="0" width="6.85714285714286"/>
  </cols>
  <sheetData>
    <row r="1" customFormat="false" ht="12.75" hidden="false" customHeight="false" outlineLevel="0" collapsed="false">
      <c r="A1" s="1" t="s">
        <v>3412</v>
      </c>
      <c r="B1" s="0"/>
      <c r="C1" s="9"/>
      <c r="D1" s="9"/>
      <c r="E1" s="9"/>
      <c r="F1" s="0"/>
      <c r="G1" s="0"/>
      <c r="H1" s="0"/>
      <c r="I1" s="0"/>
      <c r="J1" s="0"/>
    </row>
    <row r="2" customFormat="false" ht="12.75" hidden="false" customHeight="false" outlineLevel="0" collapsed="false">
      <c r="A2" s="1" t="s">
        <v>3413</v>
      </c>
      <c r="B2" s="0"/>
      <c r="C2" s="9"/>
      <c r="D2" s="9"/>
      <c r="E2" s="9"/>
      <c r="F2" s="0"/>
      <c r="G2" s="0"/>
      <c r="H2" s="0"/>
      <c r="I2" s="0"/>
      <c r="J2" s="0"/>
    </row>
    <row r="3" customFormat="false" ht="12.75" hidden="false" customHeight="false" outlineLevel="0" collapsed="false">
      <c r="A3" s="0"/>
      <c r="B3" s="0"/>
      <c r="C3" s="9"/>
      <c r="D3" s="9"/>
      <c r="E3" s="9"/>
      <c r="F3" s="0"/>
      <c r="G3" s="0"/>
      <c r="H3" s="0"/>
      <c r="I3" s="0"/>
      <c r="J3" s="0"/>
    </row>
    <row r="4" customFormat="false" ht="34.5" hidden="false" customHeight="true" outlineLevel="0" collapsed="false">
      <c r="A4" s="41" t="s">
        <v>1454</v>
      </c>
      <c r="B4" s="41" t="s">
        <v>3414</v>
      </c>
      <c r="C4" s="34" t="s">
        <v>3415</v>
      </c>
      <c r="D4" s="34" t="s">
        <v>3416</v>
      </c>
      <c r="E4" s="34" t="s">
        <v>3417</v>
      </c>
      <c r="F4" s="0"/>
      <c r="G4" s="0"/>
      <c r="H4" s="0"/>
      <c r="I4" s="0"/>
      <c r="J4" s="0"/>
    </row>
    <row r="5" customFormat="false" ht="12.75" hidden="false" customHeight="false" outlineLevel="0" collapsed="false">
      <c r="A5" s="44" t="n">
        <v>1</v>
      </c>
      <c r="B5" s="44" t="s">
        <v>3418</v>
      </c>
      <c r="C5" s="147" t="s">
        <v>3419</v>
      </c>
      <c r="D5" s="147" t="s">
        <v>3420</v>
      </c>
      <c r="E5" s="147" t="s">
        <v>3421</v>
      </c>
      <c r="F5" s="0"/>
      <c r="G5" s="0"/>
      <c r="H5" s="0"/>
      <c r="I5" s="0"/>
      <c r="J5" s="0"/>
    </row>
    <row r="6" customFormat="false" ht="12.75" hidden="false" customHeight="false" outlineLevel="0" collapsed="false">
      <c r="A6" s="44" t="n">
        <v>2</v>
      </c>
      <c r="B6" s="44" t="s">
        <v>3422</v>
      </c>
      <c r="C6" s="147" t="s">
        <v>3423</v>
      </c>
      <c r="D6" s="147" t="s">
        <v>3420</v>
      </c>
      <c r="E6" s="147" t="s">
        <v>3424</v>
      </c>
      <c r="F6" s="0"/>
      <c r="G6" s="0"/>
      <c r="H6" s="0"/>
      <c r="I6" s="0"/>
      <c r="J6" s="0"/>
    </row>
    <row r="7" customFormat="false" ht="12.75" hidden="false" customHeight="false" outlineLevel="0" collapsed="false">
      <c r="A7" s="44" t="n">
        <v>3</v>
      </c>
      <c r="B7" s="44" t="s">
        <v>3425</v>
      </c>
      <c r="C7" s="147" t="s">
        <v>3426</v>
      </c>
      <c r="D7" s="147" t="s">
        <v>3420</v>
      </c>
      <c r="E7" s="147" t="s">
        <v>3427</v>
      </c>
      <c r="F7" s="0"/>
      <c r="G7" s="0"/>
      <c r="H7" s="0"/>
      <c r="I7" s="0"/>
      <c r="J7" s="0"/>
    </row>
    <row r="8" customFormat="false" ht="12.75" hidden="false" customHeight="false" outlineLevel="0" collapsed="false">
      <c r="A8" s="44" t="n">
        <v>4</v>
      </c>
      <c r="B8" s="44" t="s">
        <v>3428</v>
      </c>
      <c r="C8" s="147" t="s">
        <v>3429</v>
      </c>
      <c r="D8" s="147" t="s">
        <v>3420</v>
      </c>
      <c r="E8" s="147" t="s">
        <v>3421</v>
      </c>
      <c r="F8" s="0"/>
      <c r="G8" s="9"/>
      <c r="H8" s="1" t="s">
        <v>38</v>
      </c>
      <c r="I8" s="0"/>
      <c r="J8" s="0"/>
    </row>
    <row r="9" customFormat="false" ht="12.75" hidden="false" customHeight="false" outlineLevel="0" collapsed="false">
      <c r="A9" s="44" t="n">
        <v>5</v>
      </c>
      <c r="B9" s="44" t="s">
        <v>3430</v>
      </c>
      <c r="C9" s="147" t="s">
        <v>3431</v>
      </c>
      <c r="D9" s="147" t="s">
        <v>3432</v>
      </c>
      <c r="E9" s="147" t="s">
        <v>3433</v>
      </c>
      <c r="F9" s="0"/>
      <c r="G9" s="0"/>
      <c r="H9" s="0"/>
      <c r="I9" s="0"/>
      <c r="J9" s="0"/>
    </row>
    <row r="10" customFormat="false" ht="12.75" hidden="false" customHeight="false" outlineLevel="0" collapsed="false">
      <c r="A10" s="44" t="n">
        <v>6</v>
      </c>
      <c r="B10" s="44" t="s">
        <v>3434</v>
      </c>
      <c r="C10" s="147" t="s">
        <v>3435</v>
      </c>
      <c r="D10" s="147" t="s">
        <v>3432</v>
      </c>
      <c r="E10" s="147" t="s">
        <v>285</v>
      </c>
      <c r="F10" s="0"/>
      <c r="G10" s="0"/>
      <c r="H10" s="0"/>
      <c r="I10" s="0"/>
      <c r="J10" s="0"/>
    </row>
    <row r="11" customFormat="false" ht="12.75" hidden="false" customHeight="false" outlineLevel="0" collapsed="false">
      <c r="A11" s="44" t="n">
        <v>7</v>
      </c>
      <c r="B11" s="44" t="s">
        <v>3436</v>
      </c>
      <c r="C11" s="147" t="s">
        <v>3437</v>
      </c>
      <c r="D11" s="147" t="s">
        <v>3438</v>
      </c>
      <c r="E11" s="147" t="s">
        <v>285</v>
      </c>
      <c r="F11" s="0"/>
      <c r="G11" s="0"/>
      <c r="H11" s="0"/>
      <c r="I11" s="0"/>
      <c r="J11" s="0"/>
    </row>
    <row r="12" customFormat="false" ht="12.75" hidden="false" customHeight="false" outlineLevel="0" collapsed="false">
      <c r="A12" s="44" t="n">
        <v>8</v>
      </c>
      <c r="B12" s="44" t="s">
        <v>3439</v>
      </c>
      <c r="C12" s="147" t="s">
        <v>3440</v>
      </c>
      <c r="D12" s="147" t="s">
        <v>3438</v>
      </c>
      <c r="E12" s="147" t="s">
        <v>3433</v>
      </c>
      <c r="F12" s="0"/>
      <c r="G12" s="0"/>
      <c r="H12" s="0"/>
      <c r="I12" s="0"/>
      <c r="J12" s="0"/>
    </row>
    <row r="13" customFormat="false" ht="12.75" hidden="false" customHeight="false" outlineLevel="0" collapsed="false">
      <c r="A13" s="44" t="n">
        <v>9</v>
      </c>
      <c r="B13" s="44" t="s">
        <v>3441</v>
      </c>
      <c r="C13" s="147" t="s">
        <v>3442</v>
      </c>
      <c r="D13" s="147" t="s">
        <v>3421</v>
      </c>
      <c r="E13" s="147" t="s">
        <v>3421</v>
      </c>
      <c r="F13" s="0"/>
      <c r="G13" s="0"/>
      <c r="H13" s="0"/>
      <c r="I13" s="0"/>
      <c r="J13" s="0"/>
    </row>
    <row r="14" customFormat="false" ht="12.75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</row>
    <row r="15" customFormat="false" ht="12.75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</row>
    <row r="16" customFormat="false" ht="12.75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</row>
    <row r="17" customFormat="false" ht="12.75" hidden="false" customHeight="false" outlineLevel="0" collapsed="false">
      <c r="A17" s="148" t="s">
        <v>3443</v>
      </c>
      <c r="B17" s="0"/>
      <c r="C17" s="9"/>
      <c r="D17" s="9"/>
      <c r="E17" s="9"/>
      <c r="F17" s="0"/>
      <c r="G17" s="0"/>
      <c r="H17" s="0"/>
      <c r="I17" s="0"/>
      <c r="J17" s="0"/>
    </row>
    <row r="18" customFormat="false" ht="12.75" hidden="false" customHeight="false" outlineLevel="0" collapsed="false">
      <c r="A18" s="1" t="s">
        <v>3413</v>
      </c>
      <c r="B18" s="0"/>
      <c r="C18" s="9"/>
      <c r="D18" s="9"/>
      <c r="E18" s="9"/>
      <c r="F18" s="0"/>
      <c r="G18" s="0"/>
      <c r="H18" s="0"/>
      <c r="I18" s="0"/>
      <c r="J18" s="0"/>
    </row>
    <row r="19" customFormat="false" ht="12.75" hidden="false" customHeight="false" outlineLevel="0" collapsed="false">
      <c r="A19" s="0"/>
      <c r="B19" s="0"/>
      <c r="C19" s="9"/>
      <c r="D19" s="9"/>
      <c r="E19" s="9"/>
      <c r="F19" s="0"/>
      <c r="G19" s="0"/>
      <c r="H19" s="0"/>
      <c r="I19" s="0"/>
      <c r="J19" s="0"/>
    </row>
    <row r="20" customFormat="false" ht="36.75" hidden="false" customHeight="true" outlineLevel="0" collapsed="false">
      <c r="A20" s="41" t="s">
        <v>1454</v>
      </c>
      <c r="B20" s="41" t="s">
        <v>3414</v>
      </c>
      <c r="C20" s="34" t="s">
        <v>3444</v>
      </c>
      <c r="D20" s="34" t="s">
        <v>3416</v>
      </c>
      <c r="E20" s="34" t="s">
        <v>3417</v>
      </c>
      <c r="F20" s="0"/>
      <c r="G20" s="9"/>
      <c r="H20" s="1" t="s">
        <v>38</v>
      </c>
      <c r="I20" s="0"/>
      <c r="J20" s="0"/>
    </row>
    <row r="21" customFormat="false" ht="12.75" hidden="false" customHeight="false" outlineLevel="0" collapsed="false">
      <c r="A21" s="44" t="n">
        <v>1</v>
      </c>
      <c r="B21" s="44" t="s">
        <v>3445</v>
      </c>
      <c r="C21" s="147" t="s">
        <v>3446</v>
      </c>
      <c r="D21" s="147" t="s">
        <v>3438</v>
      </c>
      <c r="E21" s="147" t="s">
        <v>3447</v>
      </c>
      <c r="F21" s="0"/>
      <c r="G21" s="0"/>
      <c r="H21" s="0"/>
      <c r="I21" s="0"/>
      <c r="J21" s="0"/>
    </row>
    <row r="22" customFormat="false" ht="12.75" hidden="false" customHeight="false" outlineLevel="0" collapsed="false">
      <c r="A22" s="44" t="n">
        <v>2</v>
      </c>
      <c r="B22" s="44" t="s">
        <v>3448</v>
      </c>
      <c r="C22" s="147" t="s">
        <v>3449</v>
      </c>
      <c r="D22" s="147" t="s">
        <v>3450</v>
      </c>
      <c r="E22" s="147" t="s">
        <v>3451</v>
      </c>
      <c r="F22" s="0"/>
      <c r="G22" s="0"/>
      <c r="H22" s="0"/>
      <c r="I22" s="0"/>
      <c r="J22" s="0"/>
    </row>
    <row r="23" customFormat="false" ht="12.75" hidden="false" customHeight="false" outlineLevel="0" collapsed="false">
      <c r="A23" s="44" t="n">
        <v>3</v>
      </c>
      <c r="B23" s="44" t="s">
        <v>3452</v>
      </c>
      <c r="C23" s="147" t="s">
        <v>3453</v>
      </c>
      <c r="D23" s="147" t="s">
        <v>3438</v>
      </c>
      <c r="E23" s="147" t="s">
        <v>3424</v>
      </c>
      <c r="F23" s="0"/>
      <c r="G23" s="0"/>
      <c r="H23" s="0"/>
      <c r="I23" s="0"/>
      <c r="J23" s="0"/>
    </row>
    <row r="24" customFormat="false" ht="12.75" hidden="false" customHeight="false" outlineLevel="0" collapsed="false">
      <c r="A24" s="44" t="n">
        <v>4</v>
      </c>
      <c r="B24" s="44" t="s">
        <v>3454</v>
      </c>
      <c r="C24" s="147" t="s">
        <v>3455</v>
      </c>
      <c r="D24" s="147" t="s">
        <v>3420</v>
      </c>
      <c r="E24" s="147" t="s">
        <v>3447</v>
      </c>
      <c r="F24" s="0"/>
      <c r="G24" s="0"/>
      <c r="H24" s="0"/>
      <c r="I24" s="0"/>
      <c r="J24" s="0"/>
    </row>
    <row r="25" customFormat="false" ht="12.75" hidden="false" customHeight="false" outlineLevel="0" collapsed="false">
      <c r="A25" s="44" t="n">
        <v>5</v>
      </c>
      <c r="B25" s="44" t="s">
        <v>3456</v>
      </c>
      <c r="C25" s="147" t="s">
        <v>3457</v>
      </c>
      <c r="D25" s="147" t="s">
        <v>3438</v>
      </c>
      <c r="E25" s="147" t="s">
        <v>3458</v>
      </c>
      <c r="F25" s="0"/>
      <c r="G25" s="0"/>
      <c r="H25" s="0"/>
      <c r="I25" s="0"/>
      <c r="J25" s="0"/>
    </row>
    <row r="26" customFormat="false" ht="12.75" hidden="false" customHeight="false" outlineLevel="0" collapsed="false">
      <c r="A26" s="44" t="n">
        <v>6</v>
      </c>
      <c r="B26" s="44" t="s">
        <v>3459</v>
      </c>
      <c r="C26" s="147" t="s">
        <v>3460</v>
      </c>
      <c r="D26" s="147" t="s">
        <v>3432</v>
      </c>
      <c r="E26" s="147" t="s">
        <v>3458</v>
      </c>
      <c r="F26" s="0"/>
      <c r="G26" s="0"/>
      <c r="H26" s="0"/>
      <c r="I26" s="0"/>
      <c r="J26" s="0"/>
    </row>
    <row r="27" customFormat="false" ht="12.75" hidden="false" customHeight="false" outlineLevel="0" collapsed="false">
      <c r="A27" s="44" t="n">
        <v>7</v>
      </c>
      <c r="B27" s="44" t="s">
        <v>3461</v>
      </c>
      <c r="C27" s="147" t="s">
        <v>3462</v>
      </c>
      <c r="D27" s="147" t="s">
        <v>3463</v>
      </c>
      <c r="E27" s="147" t="s">
        <v>3451</v>
      </c>
      <c r="F27" s="0"/>
      <c r="G27" s="0"/>
      <c r="H27" s="0"/>
      <c r="I27" s="0"/>
      <c r="J27" s="0"/>
    </row>
    <row r="28" customFormat="false" ht="12.75" hidden="false" customHeight="false" outlineLevel="0" collapsed="false">
      <c r="A28" s="44" t="n">
        <v>8</v>
      </c>
      <c r="B28" s="44" t="s">
        <v>3464</v>
      </c>
      <c r="C28" s="147" t="s">
        <v>3465</v>
      </c>
      <c r="D28" s="147" t="s">
        <v>3463</v>
      </c>
      <c r="E28" s="147" t="s">
        <v>3447</v>
      </c>
      <c r="F28" s="0"/>
      <c r="G28" s="0"/>
      <c r="H28" s="0"/>
      <c r="I28" s="0"/>
      <c r="J28" s="0"/>
    </row>
    <row r="29" customFormat="false" ht="12.75" hidden="false" customHeight="false" outlineLevel="0" collapsed="false">
      <c r="A29" s="44" t="n">
        <v>9</v>
      </c>
      <c r="B29" s="44" t="s">
        <v>3466</v>
      </c>
      <c r="C29" s="147" t="s">
        <v>3467</v>
      </c>
      <c r="D29" s="147" t="s">
        <v>3438</v>
      </c>
      <c r="E29" s="147" t="s">
        <v>3458</v>
      </c>
      <c r="F29" s="0"/>
      <c r="G29" s="0"/>
      <c r="H29" s="0"/>
      <c r="I29" s="0"/>
      <c r="J29" s="0"/>
    </row>
    <row r="30" customFormat="false" ht="12.75" hidden="false" customHeight="false" outlineLevel="0" collapsed="false">
      <c r="A30" s="0"/>
      <c r="B30" s="0"/>
      <c r="C30" s="0"/>
      <c r="D30" s="0"/>
      <c r="E30" s="0"/>
      <c r="F30" s="0"/>
      <c r="G30" s="0"/>
      <c r="H30" s="0"/>
      <c r="I30" s="0"/>
      <c r="J30" s="0"/>
    </row>
    <row r="31" customFormat="false" ht="12.75" hidden="false" customHeight="false" outlineLevel="0" collapsed="false">
      <c r="A31" s="0"/>
      <c r="B31" s="0"/>
      <c r="C31" s="0"/>
      <c r="D31" s="0"/>
      <c r="E31" s="0"/>
      <c r="F31" s="0"/>
      <c r="G31" s="0"/>
      <c r="H31" s="0"/>
      <c r="I31" s="0"/>
      <c r="J31" s="0"/>
    </row>
    <row r="32" customFormat="false" ht="12.75" hidden="false" customHeight="false" outlineLevel="0" collapsed="false">
      <c r="A32" s="0"/>
      <c r="B32" s="0"/>
      <c r="C32" s="0"/>
      <c r="D32" s="0"/>
      <c r="E32" s="0"/>
      <c r="F32" s="0"/>
      <c r="G32" s="0"/>
      <c r="H32" s="0"/>
      <c r="I32" s="0"/>
      <c r="J32" s="0"/>
    </row>
    <row r="33" customFormat="false" ht="12.75" hidden="false" customHeight="false" outlineLevel="0" collapsed="false">
      <c r="A33" s="149" t="s">
        <v>3468</v>
      </c>
      <c r="B33" s="9"/>
      <c r="C33" s="9"/>
      <c r="D33" s="9"/>
      <c r="E33" s="9"/>
      <c r="F33" s="9"/>
      <c r="G33" s="0"/>
      <c r="H33" s="0"/>
      <c r="I33" s="0"/>
      <c r="J33" s="0"/>
    </row>
    <row r="34" customFormat="false" ht="12.75" hidden="false" customHeight="false" outlineLevel="0" collapsed="false">
      <c r="A34" s="9" t="s">
        <v>3469</v>
      </c>
      <c r="B34" s="9"/>
      <c r="C34" s="9"/>
      <c r="D34" s="9"/>
      <c r="E34" s="9"/>
      <c r="F34" s="9"/>
      <c r="G34" s="0"/>
      <c r="H34" s="0"/>
      <c r="I34" s="0"/>
      <c r="J34" s="0"/>
    </row>
    <row r="35" customFormat="false" ht="12.75" hidden="false" customHeight="false" outlineLevel="0" collapsed="false">
      <c r="A35" s="9"/>
      <c r="B35" s="9"/>
      <c r="C35" s="9"/>
      <c r="D35" s="9"/>
      <c r="E35" s="9"/>
      <c r="F35" s="9"/>
      <c r="G35" s="0"/>
      <c r="H35" s="0"/>
      <c r="I35" s="0"/>
      <c r="J35" s="0"/>
    </row>
    <row r="36" customFormat="false" ht="38.25" hidden="false" customHeight="true" outlineLevel="0" collapsed="false">
      <c r="A36" s="34" t="s">
        <v>1454</v>
      </c>
      <c r="B36" s="34" t="s">
        <v>3414</v>
      </c>
      <c r="C36" s="34" t="s">
        <v>3470</v>
      </c>
      <c r="D36" s="34" t="s">
        <v>3444</v>
      </c>
      <c r="E36" s="34" t="s">
        <v>3416</v>
      </c>
      <c r="F36" s="34" t="s">
        <v>3417</v>
      </c>
      <c r="G36" s="0"/>
      <c r="H36" s="0"/>
      <c r="I36" s="9"/>
      <c r="J36" s="1" t="s">
        <v>38</v>
      </c>
    </row>
    <row r="37" customFormat="false" ht="12.75" hidden="false" customHeight="false" outlineLevel="0" collapsed="false">
      <c r="A37" s="147" t="n">
        <v>1</v>
      </c>
      <c r="B37" s="147" t="s">
        <v>3471</v>
      </c>
      <c r="C37" s="147" t="s">
        <v>3472</v>
      </c>
      <c r="D37" s="147"/>
      <c r="E37" s="147" t="s">
        <v>3420</v>
      </c>
      <c r="F37" s="147" t="s">
        <v>3473</v>
      </c>
      <c r="G37" s="0"/>
      <c r="H37" s="0"/>
      <c r="I37" s="0"/>
      <c r="J37" s="0"/>
    </row>
    <row r="38" customFormat="false" ht="12.75" hidden="false" customHeight="false" outlineLevel="0" collapsed="false">
      <c r="A38" s="147" t="n">
        <v>2</v>
      </c>
      <c r="B38" s="147" t="s">
        <v>3474</v>
      </c>
      <c r="C38" s="147" t="s">
        <v>3475</v>
      </c>
      <c r="D38" s="147"/>
      <c r="E38" s="147" t="s">
        <v>3420</v>
      </c>
      <c r="F38" s="147" t="s">
        <v>244</v>
      </c>
      <c r="G38" s="0"/>
      <c r="H38" s="0"/>
      <c r="I38" s="0"/>
      <c r="J38" s="0"/>
    </row>
    <row r="39" customFormat="false" ht="12.75" hidden="false" customHeight="false" outlineLevel="0" collapsed="false">
      <c r="A39" s="147" t="n">
        <v>3</v>
      </c>
      <c r="B39" s="147" t="s">
        <v>3476</v>
      </c>
      <c r="C39" s="147" t="s">
        <v>3477</v>
      </c>
      <c r="D39" s="147"/>
      <c r="E39" s="147" t="s">
        <v>3478</v>
      </c>
      <c r="F39" s="147" t="s">
        <v>1378</v>
      </c>
      <c r="G39" s="0"/>
      <c r="H39" s="0"/>
      <c r="I39" s="0"/>
      <c r="J39" s="0"/>
    </row>
    <row r="40" customFormat="false" ht="12.75" hidden="false" customHeight="false" outlineLevel="0" collapsed="false">
      <c r="A40" s="147" t="n">
        <v>4</v>
      </c>
      <c r="B40" s="147" t="s">
        <v>3479</v>
      </c>
      <c r="C40" s="147"/>
      <c r="D40" s="147"/>
      <c r="E40" s="147" t="s">
        <v>3420</v>
      </c>
      <c r="F40" s="147" t="s">
        <v>3424</v>
      </c>
      <c r="G40" s="0"/>
      <c r="H40" s="0"/>
      <c r="I40" s="0"/>
      <c r="J40" s="0"/>
    </row>
    <row r="41" customFormat="false" ht="12.75" hidden="false" customHeight="false" outlineLevel="0" collapsed="false">
      <c r="A41" s="147" t="n">
        <v>5</v>
      </c>
      <c r="B41" s="147" t="s">
        <v>3480</v>
      </c>
      <c r="C41" s="147" t="s">
        <v>3481</v>
      </c>
      <c r="D41" s="147"/>
      <c r="E41" s="147" t="s">
        <v>3432</v>
      </c>
      <c r="F41" s="147" t="s">
        <v>3473</v>
      </c>
      <c r="G41" s="0"/>
      <c r="H41" s="0"/>
      <c r="I41" s="0"/>
      <c r="J41" s="0"/>
    </row>
    <row r="42" customFormat="false" ht="12.75" hidden="false" customHeight="false" outlineLevel="0" collapsed="false">
      <c r="A42" s="147" t="n">
        <v>6</v>
      </c>
      <c r="B42" s="147" t="s">
        <v>3482</v>
      </c>
      <c r="C42" s="147" t="s">
        <v>3483</v>
      </c>
      <c r="D42" s="147"/>
      <c r="E42" s="147" t="s">
        <v>3432</v>
      </c>
      <c r="F42" s="147" t="s">
        <v>3473</v>
      </c>
      <c r="G42" s="0"/>
      <c r="H42" s="0"/>
      <c r="I42" s="0"/>
      <c r="J42" s="0"/>
    </row>
    <row r="43" customFormat="false" ht="12.75" hidden="false" customHeight="false" outlineLevel="0" collapsed="false">
      <c r="A43" s="147" t="n">
        <v>7</v>
      </c>
      <c r="B43" s="147" t="s">
        <v>3484</v>
      </c>
      <c r="C43" s="147"/>
      <c r="D43" s="147"/>
      <c r="E43" s="147" t="s">
        <v>3438</v>
      </c>
      <c r="F43" s="147" t="s">
        <v>3424</v>
      </c>
      <c r="G43" s="0"/>
      <c r="H43" s="0"/>
      <c r="I43" s="0"/>
      <c r="J43" s="0"/>
    </row>
    <row r="44" customFormat="false" ht="12.75" hidden="false" customHeight="false" outlineLevel="0" collapsed="false">
      <c r="A44" s="147" t="n">
        <v>8</v>
      </c>
      <c r="B44" s="147" t="s">
        <v>3485</v>
      </c>
      <c r="C44" s="147" t="s">
        <v>3486</v>
      </c>
      <c r="D44" s="147"/>
      <c r="E44" s="147" t="s">
        <v>3438</v>
      </c>
      <c r="F44" s="147" t="s">
        <v>244</v>
      </c>
      <c r="G44" s="0"/>
      <c r="H44" s="0"/>
      <c r="I44" s="0"/>
      <c r="J44" s="0"/>
    </row>
    <row r="45" customFormat="false" ht="12.75" hidden="false" customHeight="false" outlineLevel="0" collapsed="false">
      <c r="A45" s="0"/>
      <c r="B45" s="0"/>
      <c r="C45" s="0"/>
      <c r="D45" s="0"/>
      <c r="E45" s="0"/>
      <c r="F45" s="0"/>
      <c r="G45" s="0"/>
      <c r="H45" s="0"/>
      <c r="I45" s="0"/>
      <c r="J45" s="0"/>
    </row>
    <row r="46" customFormat="false" ht="12.75" hidden="false" customHeight="false" outlineLevel="0" collapsed="false">
      <c r="A46" s="0"/>
      <c r="B46" s="0"/>
      <c r="C46" s="0"/>
      <c r="D46" s="0"/>
      <c r="E46" s="0"/>
      <c r="F46" s="0"/>
      <c r="G46" s="0"/>
      <c r="H46" s="0"/>
      <c r="I46" s="0"/>
      <c r="J46" s="0"/>
    </row>
    <row r="47" customFormat="false" ht="12.75" hidden="false" customHeight="false" outlineLevel="0" collapsed="false">
      <c r="A47" s="0"/>
      <c r="B47" s="0"/>
      <c r="C47" s="0"/>
      <c r="D47" s="0"/>
      <c r="E47" s="0"/>
      <c r="F47" s="0"/>
      <c r="G47" s="0"/>
      <c r="H47" s="0"/>
      <c r="I47" s="0"/>
      <c r="J47" s="0"/>
    </row>
    <row r="48" customFormat="false" ht="12.75" hidden="false" customHeight="false" outlineLevel="0" collapsed="false">
      <c r="A48" s="148" t="s">
        <v>3487</v>
      </c>
      <c r="B48" s="0"/>
      <c r="C48" s="9"/>
      <c r="D48" s="9"/>
      <c r="E48" s="9"/>
      <c r="F48" s="9"/>
      <c r="G48" s="0"/>
      <c r="H48" s="0"/>
      <c r="I48" s="0"/>
      <c r="J48" s="0"/>
    </row>
    <row r="49" customFormat="false" ht="12.75" hidden="false" customHeight="false" outlineLevel="0" collapsed="false">
      <c r="A49" s="1" t="s">
        <v>3413</v>
      </c>
      <c r="B49" s="0"/>
      <c r="C49" s="9"/>
      <c r="D49" s="9"/>
      <c r="E49" s="9"/>
      <c r="F49" s="9"/>
      <c r="G49" s="0"/>
      <c r="H49" s="0"/>
      <c r="I49" s="0"/>
      <c r="J49" s="0"/>
    </row>
    <row r="50" customFormat="false" ht="12.75" hidden="false" customHeight="false" outlineLevel="0" collapsed="false">
      <c r="A50" s="1" t="s">
        <v>3488</v>
      </c>
      <c r="B50" s="0"/>
      <c r="C50" s="9"/>
      <c r="D50" s="9"/>
      <c r="E50" s="9"/>
      <c r="F50" s="9"/>
      <c r="G50" s="0"/>
      <c r="H50" s="0"/>
      <c r="I50" s="0"/>
      <c r="J50" s="0"/>
    </row>
    <row r="51" customFormat="false" ht="12.75" hidden="false" customHeight="false" outlineLevel="0" collapsed="false">
      <c r="A51" s="0"/>
      <c r="B51" s="0"/>
      <c r="C51" s="9"/>
      <c r="D51" s="9"/>
      <c r="E51" s="9"/>
      <c r="F51" s="9"/>
      <c r="G51" s="0"/>
      <c r="H51" s="0"/>
      <c r="I51" s="0"/>
      <c r="J51" s="0"/>
    </row>
    <row r="52" customFormat="false" ht="28.5" hidden="false" customHeight="true" outlineLevel="0" collapsed="false">
      <c r="A52" s="41" t="s">
        <v>1454</v>
      </c>
      <c r="B52" s="41" t="s">
        <v>3414</v>
      </c>
      <c r="C52" s="34" t="s">
        <v>3444</v>
      </c>
      <c r="D52" s="34"/>
      <c r="E52" s="34" t="s">
        <v>3416</v>
      </c>
      <c r="F52" s="34" t="s">
        <v>3417</v>
      </c>
      <c r="G52" s="0"/>
      <c r="H52" s="0"/>
      <c r="I52" s="9"/>
      <c r="J52" s="1" t="s">
        <v>38</v>
      </c>
    </row>
    <row r="53" customFormat="false" ht="12.75" hidden="false" customHeight="false" outlineLevel="0" collapsed="false">
      <c r="A53" s="44" t="n">
        <v>1</v>
      </c>
      <c r="B53" s="44" t="s">
        <v>3489</v>
      </c>
      <c r="C53" s="147" t="s">
        <v>1755</v>
      </c>
      <c r="D53" s="147" t="s">
        <v>3490</v>
      </c>
      <c r="E53" s="147" t="s">
        <v>3420</v>
      </c>
      <c r="F53" s="147" t="s">
        <v>3424</v>
      </c>
      <c r="G53" s="0"/>
      <c r="H53" s="0"/>
    </row>
    <row r="54" customFormat="false" ht="12.75" hidden="false" customHeight="false" outlineLevel="0" collapsed="false">
      <c r="A54" s="44" t="n">
        <v>2</v>
      </c>
      <c r="B54" s="44" t="s">
        <v>3491</v>
      </c>
      <c r="C54" s="147" t="s">
        <v>1755</v>
      </c>
      <c r="D54" s="147" t="s">
        <v>3492</v>
      </c>
      <c r="E54" s="147" t="s">
        <v>3420</v>
      </c>
      <c r="F54" s="147" t="s">
        <v>3424</v>
      </c>
      <c r="G54" s="0"/>
      <c r="H54" s="0"/>
    </row>
    <row r="55" customFormat="false" ht="12.75" hidden="false" customHeight="false" outlineLevel="0" collapsed="false">
      <c r="A55" s="44" t="n">
        <v>3</v>
      </c>
      <c r="B55" s="44" t="s">
        <v>3493</v>
      </c>
      <c r="C55" s="147" t="s">
        <v>1755</v>
      </c>
      <c r="D55" s="147" t="s">
        <v>3494</v>
      </c>
      <c r="E55" s="147" t="s">
        <v>3420</v>
      </c>
      <c r="F55" s="147" t="s">
        <v>3424</v>
      </c>
      <c r="G55" s="0"/>
      <c r="H55" s="0"/>
    </row>
    <row r="56" customFormat="false" ht="12.75" hidden="false" customHeight="false" outlineLevel="0" collapsed="false">
      <c r="A56" s="44" t="n">
        <v>4</v>
      </c>
      <c r="B56" s="44" t="s">
        <v>3495</v>
      </c>
      <c r="C56" s="147" t="s">
        <v>1749</v>
      </c>
      <c r="D56" s="147" t="s">
        <v>3496</v>
      </c>
      <c r="E56" s="147" t="s">
        <v>3420</v>
      </c>
      <c r="F56" s="147" t="s">
        <v>3497</v>
      </c>
      <c r="G56" s="0"/>
      <c r="H56" s="0"/>
    </row>
    <row r="57" customFormat="false" ht="12.75" hidden="false" customHeight="false" outlineLevel="0" collapsed="false">
      <c r="A57" s="44" t="n">
        <v>5</v>
      </c>
      <c r="B57" s="44" t="s">
        <v>3498</v>
      </c>
      <c r="C57" s="147" t="s">
        <v>1752</v>
      </c>
      <c r="D57" s="147" t="s">
        <v>3499</v>
      </c>
      <c r="E57" s="147" t="s">
        <v>3432</v>
      </c>
      <c r="F57" s="147" t="s">
        <v>396</v>
      </c>
      <c r="G57" s="0"/>
      <c r="H57" s="0"/>
    </row>
    <row r="58" customFormat="false" ht="12.75" hidden="false" customHeight="false" outlineLevel="0" collapsed="false">
      <c r="A58" s="44" t="n">
        <v>6</v>
      </c>
      <c r="B58" s="44" t="s">
        <v>3500</v>
      </c>
      <c r="C58" s="147" t="s">
        <v>1752</v>
      </c>
      <c r="D58" s="147" t="s">
        <v>3501</v>
      </c>
      <c r="E58" s="147" t="s">
        <v>3432</v>
      </c>
      <c r="F58" s="147" t="s">
        <v>396</v>
      </c>
      <c r="G58" s="0"/>
      <c r="H58" s="0"/>
    </row>
    <row r="59" customFormat="false" ht="12.75" hidden="false" customHeight="false" outlineLevel="0" collapsed="false">
      <c r="A59" s="44" t="n">
        <v>7</v>
      </c>
      <c r="B59" s="44" t="s">
        <v>3502</v>
      </c>
      <c r="C59" s="147" t="s">
        <v>1787</v>
      </c>
      <c r="D59" s="147" t="s">
        <v>3503</v>
      </c>
      <c r="E59" s="147" t="s">
        <v>3438</v>
      </c>
      <c r="F59" s="147" t="s">
        <v>3504</v>
      </c>
      <c r="G59" s="0"/>
      <c r="H59" s="0"/>
    </row>
    <row r="60" customFormat="false" ht="12.75" hidden="false" customHeight="false" outlineLevel="0" collapsed="false">
      <c r="A60" s="44" t="n">
        <v>8</v>
      </c>
      <c r="B60" s="44" t="s">
        <v>3505</v>
      </c>
      <c r="C60" s="147" t="s">
        <v>1787</v>
      </c>
      <c r="D60" s="147" t="s">
        <v>3506</v>
      </c>
      <c r="E60" s="147" t="s">
        <v>3438</v>
      </c>
      <c r="F60" s="147" t="s">
        <v>3504</v>
      </c>
      <c r="G60" s="0"/>
      <c r="H60" s="0"/>
    </row>
    <row r="61" customFormat="false" ht="12.75" hidden="false" customHeight="false" outlineLevel="0" collapsed="false">
      <c r="A61" s="44" t="n">
        <v>9</v>
      </c>
      <c r="B61" s="44" t="s">
        <v>3507</v>
      </c>
      <c r="C61" s="147" t="s">
        <v>1787</v>
      </c>
      <c r="D61" s="147" t="s">
        <v>3508</v>
      </c>
      <c r="E61" s="147" t="s">
        <v>3438</v>
      </c>
      <c r="F61" s="147" t="s">
        <v>3504</v>
      </c>
      <c r="G61" s="0"/>
      <c r="H61" s="0"/>
    </row>
    <row r="62" customFormat="false" ht="12.75" hidden="false" customHeight="false" outlineLevel="0" collapsed="false">
      <c r="A62" s="44" t="n">
        <v>10</v>
      </c>
      <c r="B62" s="44" t="s">
        <v>3509</v>
      </c>
      <c r="C62" s="147" t="s">
        <v>1787</v>
      </c>
      <c r="D62" s="147" t="s">
        <v>3510</v>
      </c>
      <c r="E62" s="147" t="s">
        <v>3438</v>
      </c>
      <c r="F62" s="147" t="s">
        <v>3504</v>
      </c>
      <c r="G62" s="0"/>
      <c r="H62" s="0"/>
    </row>
    <row r="63" customFormat="false" ht="12.75" hidden="false" customHeight="false" outlineLevel="0" collapsed="false">
      <c r="A63" s="44" t="n">
        <v>11</v>
      </c>
      <c r="B63" s="44" t="s">
        <v>3511</v>
      </c>
      <c r="C63" s="147" t="s">
        <v>1787</v>
      </c>
      <c r="D63" s="147" t="s">
        <v>3512</v>
      </c>
      <c r="E63" s="147" t="s">
        <v>3438</v>
      </c>
      <c r="F63" s="147" t="s">
        <v>3504</v>
      </c>
      <c r="G63" s="0"/>
      <c r="H63" s="0"/>
    </row>
    <row r="64" customFormat="false" ht="12.75" hidden="false" customHeight="false" outlineLevel="0" collapsed="false">
      <c r="A64" s="0"/>
      <c r="B64" s="0"/>
      <c r="C64" s="0"/>
      <c r="D64" s="0"/>
      <c r="E64" s="0"/>
      <c r="F64" s="0"/>
      <c r="G64" s="0"/>
      <c r="H64" s="0"/>
    </row>
    <row r="65" customFormat="false" ht="12.75" hidden="false" customHeight="false" outlineLevel="0" collapsed="false">
      <c r="A65" s="0"/>
      <c r="B65" s="0"/>
      <c r="C65" s="0"/>
      <c r="D65" s="0"/>
      <c r="E65" s="0"/>
      <c r="F65" s="0"/>
      <c r="G65" s="0"/>
      <c r="H65" s="0"/>
    </row>
    <row r="66" customFormat="false" ht="12.75" hidden="false" customHeight="false" outlineLevel="0" collapsed="false">
      <c r="A66" s="0"/>
      <c r="B66" s="0"/>
      <c r="C66" s="0"/>
      <c r="D66" s="0"/>
      <c r="E66" s="0"/>
      <c r="F66" s="0"/>
      <c r="G66" s="0"/>
      <c r="H66" s="0"/>
    </row>
    <row r="67" customFormat="false" ht="12.75" hidden="false" customHeight="false" outlineLevel="0" collapsed="false">
      <c r="A67" s="0"/>
      <c r="B67" s="0"/>
      <c r="C67" s="0"/>
      <c r="D67" s="0"/>
      <c r="E67" s="0"/>
      <c r="F67" s="0"/>
      <c r="G67" s="0"/>
      <c r="H67" s="0"/>
    </row>
    <row r="68" customFormat="false" ht="12.75" hidden="false" customHeight="false" outlineLevel="0" collapsed="false">
      <c r="A68" s="0"/>
      <c r="B68" s="0"/>
      <c r="C68" s="0"/>
      <c r="D68" s="0"/>
      <c r="E68" s="0"/>
      <c r="F68" s="0"/>
      <c r="G68" s="0"/>
      <c r="H68" s="0"/>
    </row>
    <row r="69" customFormat="false" ht="12.75" hidden="false" customHeight="false" outlineLevel="0" collapsed="false">
      <c r="A69" s="0"/>
      <c r="B69" s="0"/>
      <c r="C69" s="0"/>
      <c r="D69" s="0"/>
      <c r="E69" s="0"/>
      <c r="F69" s="0"/>
      <c r="G69" s="0"/>
      <c r="H69" s="0"/>
    </row>
    <row r="70" customFormat="false" ht="12.75" hidden="false" customHeight="false" outlineLevel="0" collapsed="false">
      <c r="A70" s="150" t="s">
        <v>3513</v>
      </c>
      <c r="B70" s="151"/>
      <c r="C70" s="152"/>
      <c r="D70" s="152"/>
      <c r="E70" s="152"/>
      <c r="F70" s="0"/>
      <c r="G70" s="0"/>
      <c r="H70" s="0"/>
    </row>
    <row r="71" customFormat="false" ht="12.75" hidden="false" customHeight="false" outlineLevel="0" collapsed="false">
      <c r="A71" s="151" t="s">
        <v>3514</v>
      </c>
      <c r="B71" s="151"/>
      <c r="C71" s="151"/>
      <c r="D71" s="151"/>
      <c r="E71" s="151"/>
      <c r="F71" s="0"/>
      <c r="G71" s="0"/>
      <c r="H71" s="0"/>
    </row>
    <row r="72" customFormat="false" ht="25.5" hidden="false" customHeight="false" outlineLevel="0" collapsed="false">
      <c r="A72" s="34" t="s">
        <v>953</v>
      </c>
      <c r="B72" s="34" t="s">
        <v>1455</v>
      </c>
      <c r="C72" s="34" t="s">
        <v>3515</v>
      </c>
      <c r="D72" s="34" t="s">
        <v>3516</v>
      </c>
      <c r="E72" s="34"/>
      <c r="F72" s="0"/>
      <c r="G72" s="0"/>
      <c r="H72" s="0"/>
    </row>
    <row r="73" customFormat="false" ht="12.75" hidden="false" customHeight="false" outlineLevel="0" collapsed="false">
      <c r="A73" s="7" t="n">
        <v>1</v>
      </c>
      <c r="B73" s="7" t="n">
        <v>1</v>
      </c>
      <c r="C73" s="147" t="s">
        <v>3517</v>
      </c>
      <c r="D73" s="147" t="s">
        <v>3518</v>
      </c>
      <c r="E73" s="147"/>
      <c r="F73" s="0"/>
      <c r="G73" s="0"/>
      <c r="H73" s="0"/>
    </row>
    <row r="74" customFormat="false" ht="12.75" hidden="false" customHeight="false" outlineLevel="0" collapsed="false">
      <c r="A74" s="7" t="n">
        <v>2</v>
      </c>
      <c r="B74" s="7" t="n">
        <v>8</v>
      </c>
      <c r="C74" s="147" t="s">
        <v>3519</v>
      </c>
      <c r="D74" s="147" t="s">
        <v>3520</v>
      </c>
      <c r="E74" s="147"/>
      <c r="F74" s="0"/>
      <c r="G74" s="0"/>
      <c r="H74" s="0"/>
    </row>
    <row r="75" customFormat="false" ht="12.75" hidden="false" customHeight="false" outlineLevel="0" collapsed="false">
      <c r="A75" s="7" t="n">
        <v>3</v>
      </c>
      <c r="B75" s="7" t="n">
        <v>10</v>
      </c>
      <c r="C75" s="147" t="s">
        <v>3521</v>
      </c>
      <c r="D75" s="147" t="s">
        <v>3522</v>
      </c>
      <c r="E75" s="147"/>
      <c r="F75" s="0"/>
      <c r="G75" s="9"/>
      <c r="H75" s="1" t="s">
        <v>38</v>
      </c>
    </row>
    <row r="76" customFormat="false" ht="12.75" hidden="false" customHeight="false" outlineLevel="0" collapsed="false">
      <c r="A76" s="7" t="n">
        <v>4</v>
      </c>
      <c r="B76" s="7" t="n">
        <v>11</v>
      </c>
      <c r="C76" s="147" t="s">
        <v>3523</v>
      </c>
      <c r="D76" s="147" t="s">
        <v>3524</v>
      </c>
      <c r="E76" s="147"/>
      <c r="F76" s="0"/>
      <c r="G76" s="0"/>
    </row>
    <row r="77" customFormat="false" ht="12.75" hidden="false" customHeight="false" outlineLevel="0" collapsed="false">
      <c r="A77" s="7" t="n">
        <v>5</v>
      </c>
      <c r="B77" s="7" t="n">
        <v>23</v>
      </c>
      <c r="C77" s="147" t="s">
        <v>3525</v>
      </c>
      <c r="D77" s="147" t="s">
        <v>3526</v>
      </c>
      <c r="E77" s="147"/>
      <c r="F77" s="0"/>
      <c r="G77" s="0"/>
    </row>
    <row r="78" customFormat="false" ht="12.75" hidden="false" customHeight="false" outlineLevel="0" collapsed="false">
      <c r="A78" s="7" t="n">
        <v>6</v>
      </c>
      <c r="B78" s="7" t="n">
        <v>25</v>
      </c>
      <c r="C78" s="147" t="s">
        <v>3527</v>
      </c>
      <c r="D78" s="147" t="s">
        <v>3528</v>
      </c>
      <c r="E78" s="147"/>
      <c r="F78" s="0"/>
      <c r="G78" s="0"/>
    </row>
    <row r="79" customFormat="false" ht="12.75" hidden="false" customHeight="false" outlineLevel="0" collapsed="false">
      <c r="A79" s="7" t="n">
        <v>7</v>
      </c>
      <c r="B79" s="7" t="n">
        <v>26</v>
      </c>
      <c r="C79" s="147" t="s">
        <v>3529</v>
      </c>
      <c r="D79" s="147" t="s">
        <v>3530</v>
      </c>
      <c r="E79" s="147"/>
      <c r="F79" s="0"/>
      <c r="G79" s="0"/>
    </row>
    <row r="80" customFormat="false" ht="12.75" hidden="false" customHeight="false" outlineLevel="0" collapsed="false">
      <c r="A80" s="7" t="n">
        <v>8</v>
      </c>
      <c r="B80" s="7" t="n">
        <v>30</v>
      </c>
      <c r="C80" s="147" t="s">
        <v>3531</v>
      </c>
      <c r="D80" s="147" t="s">
        <v>3532</v>
      </c>
      <c r="E80" s="147"/>
      <c r="F80" s="0"/>
      <c r="G80" s="0"/>
    </row>
    <row r="81" customFormat="false" ht="12.75" hidden="false" customHeight="false" outlineLevel="0" collapsed="false">
      <c r="A81" s="7" t="n">
        <v>9</v>
      </c>
      <c r="B81" s="7" t="n">
        <v>31</v>
      </c>
      <c r="C81" s="16" t="s">
        <v>3533</v>
      </c>
      <c r="D81" s="147" t="s">
        <v>3534</v>
      </c>
      <c r="E81" s="147"/>
      <c r="F81" s="0"/>
      <c r="G81" s="0"/>
    </row>
    <row r="82" customFormat="false" ht="12.75" hidden="false" customHeight="false" outlineLevel="0" collapsed="false">
      <c r="A82" s="7" t="n">
        <v>10</v>
      </c>
      <c r="B82" s="7" t="n">
        <v>32</v>
      </c>
      <c r="C82" s="147" t="s">
        <v>3535</v>
      </c>
      <c r="D82" s="147" t="s">
        <v>3536</v>
      </c>
      <c r="E82" s="147"/>
      <c r="F82" s="0"/>
      <c r="G82" s="0"/>
    </row>
    <row r="83" customFormat="false" ht="12.75" hidden="false" customHeight="false" outlineLevel="0" collapsed="false">
      <c r="A83" s="152" t="s">
        <v>3537</v>
      </c>
      <c r="B83" s="152"/>
      <c r="C83" s="152"/>
      <c r="D83" s="152"/>
      <c r="E83" s="152"/>
      <c r="F83" s="0"/>
      <c r="G83" s="0"/>
    </row>
    <row r="84" customFormat="false" ht="12.75" hidden="false" customHeight="false" outlineLevel="0" collapsed="false">
      <c r="A84" s="9"/>
      <c r="B84" s="9"/>
      <c r="C84" s="9"/>
      <c r="D84" s="9"/>
      <c r="E84" s="9"/>
      <c r="F84" s="0"/>
      <c r="G84" s="0"/>
    </row>
    <row r="85" customFormat="false" ht="12.75" hidden="false" customHeight="false" outlineLevel="0" collapsed="false">
      <c r="A85" s="151" t="s">
        <v>3538</v>
      </c>
      <c r="B85" s="151"/>
      <c r="C85" s="151"/>
      <c r="D85" s="151"/>
      <c r="E85" s="151"/>
      <c r="F85" s="0"/>
      <c r="G85" s="0"/>
    </row>
    <row r="86" customFormat="false" ht="25.5" hidden="false" customHeight="false" outlineLevel="0" collapsed="false">
      <c r="A86" s="34" t="s">
        <v>953</v>
      </c>
      <c r="B86" s="34" t="s">
        <v>1455</v>
      </c>
      <c r="C86" s="34" t="s">
        <v>3515</v>
      </c>
      <c r="D86" s="34" t="s">
        <v>3516</v>
      </c>
      <c r="E86" s="34"/>
      <c r="F86" s="0"/>
      <c r="G86" s="0"/>
    </row>
    <row r="87" customFormat="false" ht="12.75" hidden="false" customHeight="false" outlineLevel="0" collapsed="false">
      <c r="A87" s="7" t="n">
        <v>1</v>
      </c>
      <c r="B87" s="7" t="n">
        <v>2</v>
      </c>
      <c r="C87" s="147" t="s">
        <v>3539</v>
      </c>
      <c r="D87" s="147" t="s">
        <v>3540</v>
      </c>
      <c r="E87" s="147"/>
      <c r="F87" s="0"/>
      <c r="G87" s="0"/>
    </row>
    <row r="88" customFormat="false" ht="12.75" hidden="false" customHeight="false" outlineLevel="0" collapsed="false">
      <c r="A88" s="7" t="n">
        <v>2</v>
      </c>
      <c r="B88" s="7" t="n">
        <v>13</v>
      </c>
      <c r="C88" s="147" t="s">
        <v>3541</v>
      </c>
      <c r="D88" s="147" t="s">
        <v>3542</v>
      </c>
      <c r="E88" s="147"/>
      <c r="F88" s="0"/>
      <c r="G88" s="0"/>
    </row>
    <row r="89" customFormat="false" ht="12.75" hidden="false" customHeight="false" outlineLevel="0" collapsed="false">
      <c r="A89" s="7" t="n">
        <v>3</v>
      </c>
      <c r="B89" s="7" t="n">
        <v>17</v>
      </c>
      <c r="C89" s="147" t="s">
        <v>3543</v>
      </c>
      <c r="D89" s="147" t="s">
        <v>3544</v>
      </c>
      <c r="E89" s="147"/>
      <c r="F89" s="0"/>
      <c r="G89" s="0"/>
    </row>
    <row r="90" customFormat="false" ht="38.25" hidden="false" customHeight="false" outlineLevel="0" collapsed="false">
      <c r="A90" s="7" t="n">
        <v>4</v>
      </c>
      <c r="B90" s="7" t="n">
        <v>18</v>
      </c>
      <c r="C90" s="147" t="s">
        <v>3545</v>
      </c>
      <c r="D90" s="34" t="s">
        <v>3546</v>
      </c>
      <c r="E90" s="147"/>
      <c r="F90" s="0"/>
      <c r="G90" s="0"/>
    </row>
    <row r="91" customFormat="false" ht="12.75" hidden="false" customHeight="false" outlineLevel="0" collapsed="false">
      <c r="A91" s="7" t="n">
        <v>5</v>
      </c>
      <c r="B91" s="7" t="n">
        <v>20</v>
      </c>
      <c r="C91" s="147" t="s">
        <v>3547</v>
      </c>
      <c r="D91" s="147" t="s">
        <v>3548</v>
      </c>
      <c r="E91" s="147"/>
      <c r="F91" s="0"/>
      <c r="G91" s="0"/>
    </row>
    <row r="92" customFormat="false" ht="12.75" hidden="false" customHeight="false" outlineLevel="0" collapsed="false">
      <c r="A92" s="7" t="n">
        <v>6</v>
      </c>
      <c r="B92" s="7" t="n">
        <v>24</v>
      </c>
      <c r="C92" s="147" t="s">
        <v>3549</v>
      </c>
      <c r="D92" s="147" t="s">
        <v>3550</v>
      </c>
      <c r="E92" s="147"/>
      <c r="F92" s="0"/>
      <c r="G92" s="0"/>
    </row>
    <row r="93" customFormat="false" ht="12.75" hidden="false" customHeight="false" outlineLevel="0" collapsed="false">
      <c r="A93" s="152" t="s">
        <v>3551</v>
      </c>
      <c r="B93" s="152"/>
      <c r="C93" s="152"/>
      <c r="D93" s="152"/>
      <c r="E93" s="152"/>
      <c r="F93" s="0"/>
      <c r="G93" s="0"/>
    </row>
    <row r="94" customFormat="false" ht="12.75" hidden="false" customHeight="false" outlineLevel="0" collapsed="false">
      <c r="A94" s="9"/>
      <c r="B94" s="9"/>
      <c r="C94" s="9"/>
      <c r="D94" s="9"/>
      <c r="E94" s="9"/>
      <c r="F94" s="0"/>
      <c r="G94" s="0"/>
    </row>
    <row r="95" customFormat="false" ht="12.75" hidden="false" customHeight="false" outlineLevel="0" collapsed="false">
      <c r="A95" s="151" t="s">
        <v>3552</v>
      </c>
      <c r="B95" s="151"/>
      <c r="C95" s="151"/>
      <c r="D95" s="151"/>
      <c r="E95" s="151"/>
      <c r="F95" s="0"/>
      <c r="G95" s="0"/>
    </row>
    <row r="96" customFormat="false" ht="25.5" hidden="false" customHeight="false" outlineLevel="0" collapsed="false">
      <c r="A96" s="34" t="s">
        <v>953</v>
      </c>
      <c r="B96" s="34" t="s">
        <v>1455</v>
      </c>
      <c r="C96" s="34" t="s">
        <v>3515</v>
      </c>
      <c r="D96" s="34" t="s">
        <v>3516</v>
      </c>
      <c r="E96" s="34"/>
      <c r="F96" s="0"/>
      <c r="G96" s="0"/>
    </row>
    <row r="97" customFormat="false" ht="12.75" hidden="false" customHeight="false" outlineLevel="0" collapsed="false">
      <c r="A97" s="7" t="n">
        <v>1</v>
      </c>
      <c r="B97" s="7" t="n">
        <v>3</v>
      </c>
      <c r="C97" s="147" t="s">
        <v>3553</v>
      </c>
      <c r="D97" s="147" t="s">
        <v>3554</v>
      </c>
      <c r="E97" s="147"/>
      <c r="F97" s="0"/>
      <c r="G97" s="0"/>
    </row>
    <row r="98" customFormat="false" ht="12.75" hidden="false" customHeight="false" outlineLevel="0" collapsed="false">
      <c r="A98" s="7" t="n">
        <v>2</v>
      </c>
      <c r="B98" s="7" t="n">
        <v>4</v>
      </c>
      <c r="C98" s="147" t="s">
        <v>3555</v>
      </c>
      <c r="D98" s="147" t="s">
        <v>3556</v>
      </c>
      <c r="E98" s="147"/>
      <c r="F98" s="0"/>
      <c r="G98" s="0"/>
    </row>
    <row r="99" customFormat="false" ht="12.75" hidden="false" customHeight="false" outlineLevel="0" collapsed="false">
      <c r="A99" s="7" t="n">
        <v>3</v>
      </c>
      <c r="B99" s="7" t="n">
        <v>5</v>
      </c>
      <c r="C99" s="147" t="s">
        <v>3557</v>
      </c>
      <c r="D99" s="147" t="s">
        <v>3558</v>
      </c>
      <c r="E99" s="147"/>
      <c r="F99" s="0"/>
      <c r="G99" s="0"/>
    </row>
    <row r="100" customFormat="false" ht="38.25" hidden="false" customHeight="false" outlineLevel="0" collapsed="false">
      <c r="A100" s="7" t="n">
        <v>4</v>
      </c>
      <c r="B100" s="7" t="n">
        <v>6</v>
      </c>
      <c r="C100" s="147" t="s">
        <v>3559</v>
      </c>
      <c r="D100" s="34" t="s">
        <v>3560</v>
      </c>
      <c r="E100" s="147"/>
      <c r="F100" s="0"/>
      <c r="G100" s="0"/>
    </row>
    <row r="101" customFormat="false" ht="38.25" hidden="false" customHeight="false" outlineLevel="0" collapsed="false">
      <c r="A101" s="7" t="n">
        <v>5</v>
      </c>
      <c r="B101" s="7" t="n">
        <v>7</v>
      </c>
      <c r="C101" s="147" t="s">
        <v>3561</v>
      </c>
      <c r="D101" s="34" t="s">
        <v>3562</v>
      </c>
      <c r="E101" s="147"/>
      <c r="F101" s="0"/>
      <c r="G101" s="0"/>
    </row>
    <row r="102" customFormat="false" ht="12.75" hidden="false" customHeight="false" outlineLevel="0" collapsed="false">
      <c r="A102" s="7" t="n">
        <v>6</v>
      </c>
      <c r="B102" s="7" t="n">
        <v>12</v>
      </c>
      <c r="C102" s="147" t="s">
        <v>3563</v>
      </c>
      <c r="D102" s="147" t="s">
        <v>3564</v>
      </c>
      <c r="E102" s="147"/>
      <c r="F102" s="0"/>
      <c r="G102" s="0"/>
    </row>
    <row r="103" customFormat="false" ht="38.25" hidden="false" customHeight="false" outlineLevel="0" collapsed="false">
      <c r="A103" s="7" t="n">
        <v>7</v>
      </c>
      <c r="B103" s="7" t="n">
        <v>14</v>
      </c>
      <c r="C103" s="147" t="s">
        <v>3565</v>
      </c>
      <c r="D103" s="34" t="s">
        <v>3566</v>
      </c>
      <c r="E103" s="147"/>
      <c r="F103" s="0"/>
      <c r="G103" s="0"/>
    </row>
    <row r="104" customFormat="false" ht="12.75" hidden="false" customHeight="false" outlineLevel="0" collapsed="false">
      <c r="A104" s="7" t="n">
        <v>8</v>
      </c>
      <c r="B104" s="7" t="n">
        <v>15</v>
      </c>
      <c r="C104" s="147" t="s">
        <v>3567</v>
      </c>
      <c r="D104" s="147" t="s">
        <v>3568</v>
      </c>
      <c r="E104" s="147"/>
      <c r="F104" s="0"/>
      <c r="G104" s="0"/>
    </row>
    <row r="105" customFormat="false" ht="12.75" hidden="false" customHeight="false" outlineLevel="0" collapsed="false">
      <c r="A105" s="7" t="n">
        <v>9</v>
      </c>
      <c r="B105" s="7" t="n">
        <v>16</v>
      </c>
      <c r="C105" s="147" t="s">
        <v>3569</v>
      </c>
      <c r="D105" s="147" t="s">
        <v>3570</v>
      </c>
      <c r="E105" s="147"/>
      <c r="F105" s="0"/>
      <c r="G105" s="0"/>
    </row>
    <row r="106" customFormat="false" ht="12.75" hidden="false" customHeight="false" outlineLevel="0" collapsed="false">
      <c r="A106" s="7" t="n">
        <v>10</v>
      </c>
      <c r="B106" s="7" t="n">
        <v>19</v>
      </c>
      <c r="C106" s="147" t="s">
        <v>3571</v>
      </c>
      <c r="D106" s="147" t="s">
        <v>3572</v>
      </c>
      <c r="E106" s="147"/>
      <c r="F106" s="0"/>
      <c r="G106" s="0"/>
    </row>
    <row r="107" customFormat="false" ht="12.75" hidden="false" customHeight="false" outlineLevel="0" collapsed="false">
      <c r="A107" s="7" t="n">
        <v>11</v>
      </c>
      <c r="B107" s="7" t="n">
        <v>29</v>
      </c>
      <c r="C107" s="147" t="s">
        <v>3573</v>
      </c>
      <c r="D107" s="147" t="s">
        <v>3574</v>
      </c>
      <c r="E107" s="147"/>
      <c r="F107" s="0"/>
      <c r="G107" s="0"/>
    </row>
    <row r="108" customFormat="false" ht="12.75" hidden="false" customHeight="false" outlineLevel="0" collapsed="false">
      <c r="A108" s="7" t="n">
        <v>12</v>
      </c>
      <c r="B108" s="7" t="n">
        <v>33</v>
      </c>
      <c r="C108" s="147" t="s">
        <v>3575</v>
      </c>
      <c r="D108" s="147" t="s">
        <v>3576</v>
      </c>
      <c r="E108" s="147"/>
      <c r="F108" s="0"/>
      <c r="G108" s="0"/>
    </row>
    <row r="109" customFormat="false" ht="12.75" hidden="false" customHeight="false" outlineLevel="0" collapsed="false">
      <c r="A109" s="152" t="s">
        <v>3577</v>
      </c>
      <c r="B109" s="152"/>
      <c r="C109" s="152"/>
      <c r="D109" s="152"/>
      <c r="E109" s="152"/>
      <c r="F109" s="0"/>
      <c r="G109" s="0"/>
    </row>
    <row r="110" customFormat="false" ht="12.75" hidden="false" customHeight="false" outlineLevel="0" collapsed="false">
      <c r="A110" s="0"/>
      <c r="B110" s="0"/>
      <c r="C110" s="0"/>
      <c r="D110" s="0"/>
      <c r="E110" s="0"/>
      <c r="F110" s="0"/>
      <c r="G110" s="0"/>
    </row>
    <row r="111" customFormat="false" ht="12.75" hidden="false" customHeight="false" outlineLevel="0" collapsed="false">
      <c r="A111" s="0"/>
      <c r="B111" s="0"/>
      <c r="C111" s="0"/>
      <c r="D111" s="0"/>
      <c r="E111" s="0"/>
      <c r="F111" s="0"/>
      <c r="G111" s="0"/>
    </row>
    <row r="112" customFormat="false" ht="12.75" hidden="false" customHeight="false" outlineLevel="0" collapsed="false">
      <c r="A112" s="0"/>
      <c r="B112" s="0"/>
      <c r="C112" s="0"/>
      <c r="D112" s="0"/>
      <c r="E112" s="0"/>
      <c r="F112" s="0"/>
      <c r="G112" s="0"/>
    </row>
    <row r="113" customFormat="false" ht="16.5" hidden="false" customHeight="false" outlineLevel="0" collapsed="false">
      <c r="A113" s="153" t="s">
        <v>3578</v>
      </c>
      <c r="B113" s="153"/>
      <c r="C113" s="153"/>
      <c r="D113" s="153"/>
      <c r="E113" s="153"/>
      <c r="F113" s="0"/>
      <c r="G113" s="0"/>
    </row>
    <row r="114" customFormat="false" ht="16.5" hidden="false" customHeight="false" outlineLevel="0" collapsed="false">
      <c r="A114" s="153" t="s">
        <v>3579</v>
      </c>
      <c r="B114" s="153"/>
      <c r="C114" s="153"/>
      <c r="D114" s="153"/>
      <c r="E114" s="153"/>
      <c r="F114" s="0"/>
      <c r="G114" s="0"/>
    </row>
    <row r="115" customFormat="false" ht="25.5" hidden="false" customHeight="false" outlineLevel="0" collapsed="false">
      <c r="A115" s="154" t="s">
        <v>1454</v>
      </c>
      <c r="B115" s="0"/>
      <c r="C115" s="154" t="s">
        <v>3414</v>
      </c>
      <c r="D115" s="154" t="s">
        <v>1457</v>
      </c>
      <c r="E115" s="154" t="s">
        <v>1185</v>
      </c>
      <c r="F115" s="0"/>
      <c r="G115" s="0"/>
    </row>
    <row r="116" customFormat="false" ht="45" hidden="false" customHeight="false" outlineLevel="0" collapsed="false">
      <c r="A116" s="155" t="n">
        <v>1</v>
      </c>
      <c r="B116" s="0"/>
      <c r="C116" s="156" t="s">
        <v>3580</v>
      </c>
      <c r="D116" s="156" t="s">
        <v>3581</v>
      </c>
      <c r="E116" s="156" t="s">
        <v>3582</v>
      </c>
      <c r="F116" s="0"/>
      <c r="G116" s="0"/>
    </row>
    <row r="117" customFormat="false" ht="45" hidden="false" customHeight="false" outlineLevel="0" collapsed="false">
      <c r="A117" s="155" t="n">
        <v>2</v>
      </c>
      <c r="B117" s="0"/>
      <c r="C117" s="156" t="s">
        <v>3583</v>
      </c>
      <c r="D117" s="156" t="s">
        <v>3584</v>
      </c>
      <c r="E117" s="156" t="s">
        <v>3585</v>
      </c>
      <c r="F117" s="0"/>
      <c r="G117" s="0"/>
    </row>
    <row r="118" customFormat="false" ht="30" hidden="false" customHeight="false" outlineLevel="0" collapsed="false">
      <c r="A118" s="155" t="n">
        <v>3</v>
      </c>
      <c r="B118" s="0"/>
      <c r="C118" s="156" t="s">
        <v>3586</v>
      </c>
      <c r="D118" s="156" t="s">
        <v>3587</v>
      </c>
      <c r="E118" s="156" t="s">
        <v>3582</v>
      </c>
      <c r="F118" s="0"/>
      <c r="G118" s="0"/>
    </row>
    <row r="119" customFormat="false" ht="60" hidden="false" customHeight="false" outlineLevel="0" collapsed="false">
      <c r="A119" s="155" t="n">
        <v>4</v>
      </c>
      <c r="B119" s="0"/>
      <c r="C119" s="156" t="s">
        <v>3588</v>
      </c>
      <c r="D119" s="156" t="s">
        <v>3589</v>
      </c>
      <c r="E119" s="156" t="s">
        <v>3582</v>
      </c>
      <c r="F119" s="0"/>
      <c r="G119" s="0"/>
    </row>
    <row r="120" customFormat="false" ht="15.75" hidden="false" customHeight="false" outlineLevel="0" collapsed="false">
      <c r="A120" s="155" t="n">
        <v>5</v>
      </c>
      <c r="B120" s="0"/>
      <c r="C120" s="156" t="s">
        <v>3590</v>
      </c>
      <c r="D120" s="157" t="s">
        <v>3591</v>
      </c>
      <c r="E120" s="156" t="s">
        <v>3582</v>
      </c>
      <c r="F120" s="0"/>
      <c r="G120" s="0"/>
    </row>
    <row r="121" customFormat="false" ht="30" hidden="false" customHeight="false" outlineLevel="0" collapsed="false">
      <c r="A121" s="155" t="n">
        <v>6</v>
      </c>
      <c r="B121" s="0"/>
      <c r="C121" s="156" t="s">
        <v>3592</v>
      </c>
      <c r="D121" s="156" t="s">
        <v>3593</v>
      </c>
      <c r="E121" s="156" t="s">
        <v>3585</v>
      </c>
      <c r="F121" s="0"/>
      <c r="G121" s="0"/>
    </row>
    <row r="122" customFormat="false" ht="45" hidden="false" customHeight="false" outlineLevel="0" collapsed="false">
      <c r="A122" s="155" t="n">
        <v>7</v>
      </c>
      <c r="B122" s="0"/>
      <c r="C122" s="156" t="s">
        <v>3594</v>
      </c>
      <c r="D122" s="156" t="s">
        <v>3595</v>
      </c>
      <c r="E122" s="156" t="s">
        <v>3596</v>
      </c>
      <c r="F122" s="0"/>
      <c r="G122" s="0"/>
    </row>
    <row r="123" customFormat="false" ht="15" hidden="false" customHeight="false" outlineLevel="0" collapsed="false">
      <c r="A123" s="155" t="n">
        <v>8</v>
      </c>
      <c r="B123" s="0"/>
      <c r="C123" s="156" t="s">
        <v>3597</v>
      </c>
      <c r="D123" s="156" t="s">
        <v>3598</v>
      </c>
      <c r="E123" s="156" t="s">
        <v>3582</v>
      </c>
      <c r="F123" s="0"/>
      <c r="G123" s="0"/>
    </row>
    <row r="124" customFormat="false" ht="15" hidden="false" customHeight="false" outlineLevel="0" collapsed="false">
      <c r="A124" s="155" t="n">
        <v>9</v>
      </c>
      <c r="B124" s="0"/>
      <c r="C124" s="156" t="s">
        <v>3599</v>
      </c>
      <c r="D124" s="156" t="s">
        <v>3600</v>
      </c>
      <c r="E124" s="156" t="s">
        <v>3596</v>
      </c>
      <c r="F124" s="0"/>
      <c r="G124" s="0"/>
    </row>
    <row r="125" customFormat="false" ht="30" hidden="false" customHeight="false" outlineLevel="0" collapsed="false">
      <c r="A125" s="155" t="n">
        <v>10</v>
      </c>
      <c r="B125" s="0"/>
      <c r="C125" s="156" t="s">
        <v>3601</v>
      </c>
      <c r="D125" s="156" t="s">
        <v>3602</v>
      </c>
      <c r="E125" s="156" t="s">
        <v>3585</v>
      </c>
      <c r="F125" s="0"/>
      <c r="G125" s="0"/>
    </row>
    <row r="126" customFormat="false" ht="15" hidden="false" customHeight="false" outlineLevel="0" collapsed="false">
      <c r="A126" s="155" t="n">
        <v>11</v>
      </c>
      <c r="B126" s="0"/>
      <c r="C126" s="156" t="s">
        <v>3603</v>
      </c>
      <c r="D126" s="156" t="s">
        <v>3604</v>
      </c>
      <c r="E126" s="156" t="s">
        <v>3585</v>
      </c>
      <c r="F126" s="0"/>
      <c r="G126" s="0"/>
    </row>
    <row r="127" customFormat="false" ht="15" hidden="false" customHeight="false" outlineLevel="0" collapsed="false">
      <c r="A127" s="155" t="n">
        <v>12</v>
      </c>
      <c r="B127" s="0"/>
      <c r="C127" s="156" t="s">
        <v>3605</v>
      </c>
      <c r="D127" s="156" t="s">
        <v>3606</v>
      </c>
      <c r="E127" s="156" t="s">
        <v>3585</v>
      </c>
      <c r="F127" s="0"/>
      <c r="G127" s="0"/>
    </row>
    <row r="128" customFormat="false" ht="15" hidden="false" customHeight="false" outlineLevel="0" collapsed="false">
      <c r="A128" s="155" t="n">
        <v>13</v>
      </c>
      <c r="B128" s="0"/>
      <c r="C128" s="156" t="s">
        <v>3607</v>
      </c>
      <c r="D128" s="156" t="s">
        <v>3608</v>
      </c>
      <c r="E128" s="156" t="s">
        <v>3585</v>
      </c>
      <c r="F128" s="0"/>
      <c r="G128" s="0"/>
    </row>
    <row r="129" customFormat="false" ht="12.75" hidden="false" customHeight="false" outlineLevel="0" collapsed="false">
      <c r="A129" s="0"/>
      <c r="B129" s="0"/>
      <c r="C129" s="0"/>
      <c r="D129" s="0"/>
      <c r="E129" s="0"/>
      <c r="F129" s="0"/>
      <c r="G129" s="0"/>
    </row>
    <row r="130" customFormat="false" ht="12.75" hidden="false" customHeight="false" outlineLevel="0" collapsed="false">
      <c r="A130" s="0"/>
      <c r="B130" s="0"/>
      <c r="C130" s="0"/>
      <c r="D130" s="0"/>
      <c r="E130" s="0"/>
      <c r="F130" s="0"/>
      <c r="G130" s="0"/>
    </row>
    <row r="131" customFormat="false" ht="12.75" hidden="false" customHeight="false" outlineLevel="0" collapsed="false">
      <c r="A131" s="0"/>
      <c r="B131" s="0"/>
      <c r="C131" s="0"/>
      <c r="D131" s="148" t="s">
        <v>3609</v>
      </c>
      <c r="E131" s="0"/>
      <c r="F131" s="0"/>
      <c r="G131" s="0"/>
    </row>
    <row r="132" customFormat="false" ht="12.75" hidden="false" customHeight="false" outlineLevel="0" collapsed="false">
      <c r="A132" s="1" t="s">
        <v>3610</v>
      </c>
      <c r="B132" s="0" t="s">
        <v>3611</v>
      </c>
      <c r="C132" s="1" t="s">
        <v>3612</v>
      </c>
      <c r="D132" s="1" t="s">
        <v>3613</v>
      </c>
      <c r="E132" s="1" t="s">
        <v>3614</v>
      </c>
      <c r="F132" s="1" t="s">
        <v>3615</v>
      </c>
      <c r="G132" s="1" t="s">
        <v>1185</v>
      </c>
    </row>
    <row r="133" customFormat="false" ht="12.75" hidden="false" customHeight="false" outlineLevel="0" collapsed="false">
      <c r="A133" s="1" t="n">
        <v>1</v>
      </c>
      <c r="B133" s="0" t="s">
        <v>3616</v>
      </c>
      <c r="C133" s="1" t="n">
        <v>1</v>
      </c>
      <c r="D133" s="1" t="s">
        <v>3617</v>
      </c>
      <c r="E133" s="1" t="s">
        <v>1749</v>
      </c>
      <c r="F133" s="1" t="s">
        <v>3618</v>
      </c>
      <c r="G133" s="1" t="s">
        <v>1323</v>
      </c>
    </row>
    <row r="134" customFormat="false" ht="12.75" hidden="false" customHeight="false" outlineLevel="0" collapsed="false">
      <c r="A134" s="1" t="n">
        <v>2</v>
      </c>
      <c r="B134" s="158" t="n">
        <v>41395</v>
      </c>
      <c r="C134" s="1" t="n">
        <v>13</v>
      </c>
      <c r="D134" s="1" t="s">
        <v>3619</v>
      </c>
      <c r="E134" s="1" t="s">
        <v>1787</v>
      </c>
      <c r="F134" s="1" t="s">
        <v>3620</v>
      </c>
      <c r="G134" s="1" t="s">
        <v>1188</v>
      </c>
    </row>
    <row r="135" customFormat="false" ht="12.75" hidden="false" customHeight="false" outlineLevel="0" collapsed="false">
      <c r="A135" s="1" t="n">
        <v>3</v>
      </c>
      <c r="B135" s="158" t="n">
        <v>41395</v>
      </c>
      <c r="C135" s="1" t="n">
        <v>12</v>
      </c>
      <c r="D135" s="1" t="s">
        <v>3621</v>
      </c>
      <c r="E135" s="1" t="s">
        <v>1787</v>
      </c>
      <c r="F135" s="1" t="s">
        <v>3622</v>
      </c>
      <c r="G135" s="1" t="s">
        <v>1188</v>
      </c>
    </row>
    <row r="136" customFormat="false" ht="12.75" hidden="false" customHeight="false" outlineLevel="0" collapsed="false">
      <c r="A136" s="1" t="n">
        <v>4</v>
      </c>
      <c r="B136" s="158" t="n">
        <v>42491</v>
      </c>
      <c r="C136" s="1" t="n">
        <v>3</v>
      </c>
      <c r="D136" s="1" t="s">
        <v>3623</v>
      </c>
      <c r="E136" s="1" t="s">
        <v>1787</v>
      </c>
      <c r="F136" s="1" t="s">
        <v>3624</v>
      </c>
      <c r="G136" s="1" t="s">
        <v>1188</v>
      </c>
    </row>
  </sheetData>
  <mergeCells count="8">
    <mergeCell ref="A71:E71"/>
    <mergeCell ref="A83:E83"/>
    <mergeCell ref="A85:E85"/>
    <mergeCell ref="A93:E93"/>
    <mergeCell ref="A95:E95"/>
    <mergeCell ref="A109:E109"/>
    <mergeCell ref="A113:E113"/>
    <mergeCell ref="A114:E1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11.9948979591837"/>
    <col collapsed="false" hidden="false" max="2" min="2" style="1" width="12.5714285714286"/>
    <col collapsed="false" hidden="false" max="3" min="3" style="1" width="11.7091836734694"/>
    <col collapsed="false" hidden="false" max="4" min="4" style="1" width="24.7142857142857"/>
    <col collapsed="false" hidden="false" max="5" min="5" style="1" width="16.4234693877551"/>
    <col collapsed="false" hidden="false" max="257" min="6" style="1" width="6.85714285714286"/>
    <col collapsed="false" hidden="false" max="1025" min="258" style="0" width="6.85714285714286"/>
  </cols>
  <sheetData>
    <row r="1" customFormat="false" ht="12.8" hidden="false" customHeight="false" outlineLevel="0" collapsed="false">
      <c r="A1" s="159" t="s">
        <v>3625</v>
      </c>
      <c r="B1" s="159"/>
      <c r="C1" s="159"/>
      <c r="D1" s="159"/>
      <c r="E1" s="159"/>
      <c r="F1" s="159"/>
      <c r="L1" s="0"/>
      <c r="M1" s="0"/>
    </row>
    <row r="2" customFormat="false" ht="15.75" hidden="false" customHeight="false" outlineLevel="0" collapsed="false">
      <c r="A2" s="160" t="s">
        <v>3626</v>
      </c>
      <c r="B2" s="160"/>
      <c r="C2" s="160"/>
      <c r="D2" s="160"/>
      <c r="E2" s="160"/>
      <c r="F2" s="160"/>
      <c r="L2" s="0"/>
      <c r="M2" s="0"/>
    </row>
    <row r="3" customFormat="false" ht="19.35" hidden="false" customHeight="true" outlineLevel="0" collapsed="false">
      <c r="A3" s="161" t="s">
        <v>3627</v>
      </c>
      <c r="B3" s="162" t="s">
        <v>3628</v>
      </c>
      <c r="C3" s="163" t="s">
        <v>3515</v>
      </c>
      <c r="D3" s="164" t="s">
        <v>3629</v>
      </c>
      <c r="E3" s="165" t="s">
        <v>3630</v>
      </c>
      <c r="F3" s="44" t="s">
        <v>1742</v>
      </c>
      <c r="L3" s="0"/>
      <c r="M3" s="0"/>
    </row>
    <row r="4" customFormat="false" ht="17.25" hidden="false" customHeight="false" outlineLevel="0" collapsed="false">
      <c r="A4" s="0"/>
      <c r="B4" s="166" t="s">
        <v>3631</v>
      </c>
      <c r="C4" s="167" t="s">
        <v>3632</v>
      </c>
      <c r="D4" s="167" t="s">
        <v>3633</v>
      </c>
      <c r="E4" s="167" t="s">
        <v>3634</v>
      </c>
      <c r="F4" s="167" t="s">
        <v>1749</v>
      </c>
      <c r="L4" s="0"/>
      <c r="M4" s="0"/>
    </row>
    <row r="5" customFormat="false" ht="16.75" hidden="false" customHeight="false" outlineLevel="0" collapsed="false">
      <c r="A5" s="166" t="n">
        <v>1</v>
      </c>
      <c r="B5" s="166" t="s">
        <v>3635</v>
      </c>
      <c r="C5" s="167" t="s">
        <v>3636</v>
      </c>
      <c r="D5" s="167" t="s">
        <v>3637</v>
      </c>
      <c r="E5" s="167" t="s">
        <v>3638</v>
      </c>
      <c r="F5" s="167" t="s">
        <v>3639</v>
      </c>
      <c r="L5" s="0"/>
      <c r="M5" s="0"/>
    </row>
    <row r="6" customFormat="false" ht="16.75" hidden="false" customHeight="false" outlineLevel="0" collapsed="false">
      <c r="A6" s="166" t="n">
        <v>2</v>
      </c>
      <c r="B6" s="166" t="s">
        <v>3640</v>
      </c>
      <c r="C6" s="167" t="s">
        <v>3641</v>
      </c>
      <c r="D6" s="167" t="s">
        <v>3642</v>
      </c>
      <c r="E6" s="167" t="s">
        <v>3643</v>
      </c>
      <c r="F6" s="167" t="s">
        <v>3639</v>
      </c>
      <c r="L6" s="0"/>
      <c r="M6" s="0"/>
    </row>
    <row r="7" customFormat="false" ht="17.25" hidden="false" customHeight="false" outlineLevel="0" collapsed="false">
      <c r="A7" s="166" t="n">
        <v>3</v>
      </c>
      <c r="B7" s="166" t="s">
        <v>3644</v>
      </c>
      <c r="C7" s="167" t="s">
        <v>3645</v>
      </c>
      <c r="D7" s="167" t="s">
        <v>3646</v>
      </c>
      <c r="E7" s="167" t="s">
        <v>3647</v>
      </c>
      <c r="F7" s="167" t="s">
        <v>3648</v>
      </c>
      <c r="L7" s="0"/>
      <c r="M7" s="0"/>
    </row>
    <row r="8" customFormat="false" ht="17.25" hidden="false" customHeight="false" outlineLevel="0" collapsed="false">
      <c r="A8" s="166" t="n">
        <v>4</v>
      </c>
      <c r="B8" s="166" t="s">
        <v>3649</v>
      </c>
      <c r="C8" s="167" t="s">
        <v>249</v>
      </c>
      <c r="D8" s="167" t="s">
        <v>3650</v>
      </c>
      <c r="E8" s="167" t="s">
        <v>3651</v>
      </c>
      <c r="F8" s="167" t="s">
        <v>1749</v>
      </c>
      <c r="L8" s="0"/>
      <c r="M8" s="0"/>
    </row>
    <row r="9" customFormat="false" ht="17.25" hidden="false" customHeight="false" outlineLevel="0" collapsed="false">
      <c r="A9" s="166" t="n">
        <v>5</v>
      </c>
      <c r="B9" s="166" t="s">
        <v>3652</v>
      </c>
      <c r="C9" s="167" t="s">
        <v>3653</v>
      </c>
      <c r="D9" s="167" t="s">
        <v>3654</v>
      </c>
      <c r="E9" s="167" t="s">
        <v>2320</v>
      </c>
      <c r="F9" s="167" t="s">
        <v>1749</v>
      </c>
      <c r="L9" s="0"/>
      <c r="M9" s="0"/>
    </row>
    <row r="10" customFormat="false" ht="17.25" hidden="false" customHeight="false" outlineLevel="0" collapsed="false">
      <c r="A10" s="166" t="n">
        <v>6</v>
      </c>
      <c r="B10" s="166" t="s">
        <v>3655</v>
      </c>
      <c r="C10" s="167" t="s">
        <v>3656</v>
      </c>
      <c r="D10" s="167" t="s">
        <v>3657</v>
      </c>
      <c r="E10" s="167" t="s">
        <v>3658</v>
      </c>
      <c r="F10" s="167" t="s">
        <v>3639</v>
      </c>
      <c r="L10" s="0"/>
      <c r="M10" s="0"/>
    </row>
    <row r="11" customFormat="false" ht="17.25" hidden="false" customHeight="false" outlineLevel="0" collapsed="false">
      <c r="A11" s="166" t="n">
        <v>7</v>
      </c>
      <c r="B11" s="166" t="s">
        <v>3659</v>
      </c>
      <c r="C11" s="167" t="s">
        <v>3660</v>
      </c>
      <c r="D11" s="167" t="s">
        <v>3661</v>
      </c>
      <c r="E11" s="167" t="s">
        <v>3662</v>
      </c>
      <c r="F11" s="167" t="s">
        <v>2006</v>
      </c>
      <c r="L11" s="0"/>
      <c r="M11" s="0"/>
    </row>
    <row r="12" customFormat="false" ht="17.25" hidden="false" customHeight="false" outlineLevel="0" collapsed="false">
      <c r="A12" s="166" t="n">
        <v>8</v>
      </c>
      <c r="B12" s="166" t="s">
        <v>3663</v>
      </c>
      <c r="C12" s="167" t="s">
        <v>3664</v>
      </c>
      <c r="D12" s="167" t="s">
        <v>3665</v>
      </c>
      <c r="E12" s="167" t="s">
        <v>3666</v>
      </c>
      <c r="F12" s="167" t="s">
        <v>3639</v>
      </c>
      <c r="L12" s="0"/>
      <c r="M12" s="0"/>
    </row>
    <row r="13" customFormat="false" ht="17.25" hidden="false" customHeight="false" outlineLevel="0" collapsed="false">
      <c r="A13" s="166" t="n">
        <v>9</v>
      </c>
      <c r="B13" s="166" t="s">
        <v>3667</v>
      </c>
      <c r="C13" s="167" t="s">
        <v>263</v>
      </c>
      <c r="D13" s="167" t="s">
        <v>3668</v>
      </c>
      <c r="E13" s="167" t="s">
        <v>3669</v>
      </c>
      <c r="F13" s="167" t="s">
        <v>3648</v>
      </c>
      <c r="L13" s="0"/>
      <c r="M13" s="0"/>
    </row>
    <row r="14" customFormat="false" ht="17.25" hidden="false" customHeight="false" outlineLevel="0" collapsed="false">
      <c r="A14" s="166" t="n">
        <v>10</v>
      </c>
      <c r="B14" s="166" t="s">
        <v>3670</v>
      </c>
      <c r="C14" s="167" t="s">
        <v>3671</v>
      </c>
      <c r="D14" s="167" t="s">
        <v>3672</v>
      </c>
      <c r="E14" s="167" t="s">
        <v>3673</v>
      </c>
      <c r="F14" s="167" t="s">
        <v>3639</v>
      </c>
      <c r="L14" s="0"/>
      <c r="M14" s="0"/>
    </row>
    <row r="15" customFormat="false" ht="17.25" hidden="false" customHeight="false" outlineLevel="0" collapsed="false">
      <c r="A15" s="166" t="n">
        <v>11</v>
      </c>
      <c r="B15" s="166" t="s">
        <v>3674</v>
      </c>
      <c r="C15" s="167" t="s">
        <v>3675</v>
      </c>
      <c r="D15" s="167" t="s">
        <v>3661</v>
      </c>
      <c r="E15" s="167" t="s">
        <v>3620</v>
      </c>
      <c r="F15" s="167" t="s">
        <v>3648</v>
      </c>
      <c r="L15" s="0"/>
      <c r="M15" s="0"/>
    </row>
    <row r="16" customFormat="false" ht="17.25" hidden="false" customHeight="false" outlineLevel="0" collapsed="false">
      <c r="A16" s="166" t="n">
        <v>12</v>
      </c>
      <c r="B16" s="166" t="s">
        <v>3676</v>
      </c>
      <c r="C16" s="167" t="s">
        <v>3677</v>
      </c>
      <c r="D16" s="167" t="s">
        <v>3678</v>
      </c>
      <c r="E16" s="167" t="s">
        <v>3679</v>
      </c>
      <c r="F16" s="167" t="s">
        <v>3648</v>
      </c>
      <c r="L16" s="0"/>
      <c r="M16" s="0"/>
    </row>
    <row r="17" customFormat="false" ht="17.25" hidden="false" customHeight="false" outlineLevel="0" collapsed="false">
      <c r="A17" s="166" t="n">
        <v>13</v>
      </c>
      <c r="B17" s="166" t="s">
        <v>3680</v>
      </c>
      <c r="C17" s="167" t="s">
        <v>3681</v>
      </c>
      <c r="D17" s="167" t="s">
        <v>3682</v>
      </c>
      <c r="E17" s="167" t="s">
        <v>3683</v>
      </c>
      <c r="F17" s="167" t="s">
        <v>3648</v>
      </c>
      <c r="L17" s="0"/>
      <c r="M17" s="0"/>
    </row>
    <row r="18" customFormat="false" ht="17.25" hidden="false" customHeight="false" outlineLevel="0" collapsed="false">
      <c r="A18" s="166" t="n">
        <v>14</v>
      </c>
      <c r="B18" s="166" t="s">
        <v>3684</v>
      </c>
      <c r="C18" s="167" t="s">
        <v>3685</v>
      </c>
      <c r="D18" s="167" t="s">
        <v>3686</v>
      </c>
      <c r="E18" s="167" t="s">
        <v>3687</v>
      </c>
      <c r="F18" s="167" t="s">
        <v>3648</v>
      </c>
      <c r="L18" s="0"/>
      <c r="M18" s="0"/>
    </row>
    <row r="19" customFormat="false" ht="17.25" hidden="false" customHeight="false" outlineLevel="0" collapsed="false">
      <c r="A19" s="166" t="n">
        <v>15</v>
      </c>
      <c r="B19" s="166" t="s">
        <v>3688</v>
      </c>
      <c r="C19" s="167" t="s">
        <v>3689</v>
      </c>
      <c r="D19" s="167" t="s">
        <v>3690</v>
      </c>
      <c r="E19" s="167" t="s">
        <v>3691</v>
      </c>
      <c r="F19" s="167" t="s">
        <v>3639</v>
      </c>
      <c r="L19" s="0"/>
      <c r="M19" s="0"/>
    </row>
    <row r="20" customFormat="false" ht="17.25" hidden="false" customHeight="false" outlineLevel="0" collapsed="false">
      <c r="A20" s="166" t="n">
        <v>16</v>
      </c>
      <c r="B20" s="166" t="s">
        <v>3692</v>
      </c>
      <c r="C20" s="167" t="s">
        <v>3693</v>
      </c>
      <c r="D20" s="167" t="s">
        <v>3694</v>
      </c>
      <c r="E20" s="167" t="s">
        <v>1380</v>
      </c>
      <c r="F20" s="167" t="s">
        <v>3648</v>
      </c>
      <c r="L20" s="0"/>
      <c r="M20" s="0"/>
    </row>
    <row r="21" customFormat="false" ht="17.25" hidden="false" customHeight="false" outlineLevel="0" collapsed="false">
      <c r="A21" s="166" t="n">
        <v>17</v>
      </c>
      <c r="B21" s="166" t="s">
        <v>3695</v>
      </c>
      <c r="C21" s="167" t="s">
        <v>3696</v>
      </c>
      <c r="D21" s="167" t="s">
        <v>3694</v>
      </c>
      <c r="E21" s="167" t="s">
        <v>3697</v>
      </c>
      <c r="F21" s="167" t="s">
        <v>3648</v>
      </c>
      <c r="L21" s="0"/>
      <c r="M21" s="0"/>
    </row>
    <row r="22" customFormat="false" ht="17.25" hidden="false" customHeight="false" outlineLevel="0" collapsed="false">
      <c r="A22" s="166" t="n">
        <v>18</v>
      </c>
      <c r="B22" s="166" t="s">
        <v>3698</v>
      </c>
      <c r="C22" s="167" t="s">
        <v>287</v>
      </c>
      <c r="D22" s="167" t="s">
        <v>3699</v>
      </c>
      <c r="E22" s="167" t="s">
        <v>3700</v>
      </c>
      <c r="F22" s="167" t="s">
        <v>3648</v>
      </c>
      <c r="L22" s="0"/>
      <c r="M22" s="0"/>
    </row>
    <row r="23" customFormat="false" ht="17.25" hidden="false" customHeight="false" outlineLevel="0" collapsed="false">
      <c r="A23" s="166" t="n">
        <v>19</v>
      </c>
      <c r="B23" s="166" t="s">
        <v>3701</v>
      </c>
      <c r="C23" s="167" t="s">
        <v>3702</v>
      </c>
      <c r="D23" s="167" t="s">
        <v>3703</v>
      </c>
      <c r="E23" s="167" t="s">
        <v>3704</v>
      </c>
      <c r="F23" s="167" t="s">
        <v>3648</v>
      </c>
      <c r="L23" s="0"/>
      <c r="M23" s="0"/>
    </row>
    <row r="24" customFormat="false" ht="17.25" hidden="false" customHeight="false" outlineLevel="0" collapsed="false">
      <c r="A24" s="166" t="n">
        <v>20</v>
      </c>
      <c r="B24" s="166" t="s">
        <v>3705</v>
      </c>
      <c r="C24" s="167" t="s">
        <v>3706</v>
      </c>
      <c r="D24" s="167" t="s">
        <v>3707</v>
      </c>
      <c r="E24" s="167" t="s">
        <v>3708</v>
      </c>
      <c r="F24" s="167" t="s">
        <v>3648</v>
      </c>
      <c r="L24" s="0"/>
      <c r="M24" s="0"/>
    </row>
    <row r="25" customFormat="false" ht="17.25" hidden="false" customHeight="false" outlineLevel="0" collapsed="false">
      <c r="A25" s="166" t="n">
        <v>21</v>
      </c>
      <c r="B25" s="166" t="s">
        <v>3709</v>
      </c>
      <c r="C25" s="167" t="s">
        <v>3710</v>
      </c>
      <c r="D25" s="167" t="s">
        <v>3633</v>
      </c>
      <c r="E25" s="167" t="s">
        <v>3711</v>
      </c>
      <c r="F25" s="167" t="s">
        <v>1749</v>
      </c>
      <c r="L25" s="0"/>
      <c r="M25" s="0"/>
    </row>
    <row r="26" customFormat="false" ht="17.25" hidden="false" customHeight="false" outlineLevel="0" collapsed="false">
      <c r="A26" s="166" t="n">
        <v>22</v>
      </c>
      <c r="B26" s="166" t="s">
        <v>3712</v>
      </c>
      <c r="C26" s="167" t="s">
        <v>3713</v>
      </c>
      <c r="D26" s="167" t="s">
        <v>3661</v>
      </c>
      <c r="E26" s="167" t="s">
        <v>3714</v>
      </c>
      <c r="F26" s="167" t="s">
        <v>2006</v>
      </c>
      <c r="L26" s="0"/>
      <c r="M26" s="0"/>
    </row>
    <row r="27" customFormat="false" ht="17.25" hidden="false" customHeight="false" outlineLevel="0" collapsed="false">
      <c r="A27" s="166" t="n">
        <v>23</v>
      </c>
      <c r="B27" s="166" t="s">
        <v>3715</v>
      </c>
      <c r="C27" s="167" t="s">
        <v>3716</v>
      </c>
      <c r="D27" s="167" t="s">
        <v>3694</v>
      </c>
      <c r="E27" s="167" t="s">
        <v>3717</v>
      </c>
      <c r="F27" s="167" t="s">
        <v>3648</v>
      </c>
      <c r="L27" s="0"/>
      <c r="M27" s="0"/>
    </row>
    <row r="28" customFormat="false" ht="17.25" hidden="false" customHeight="false" outlineLevel="0" collapsed="false">
      <c r="A28" s="166" t="n">
        <v>24</v>
      </c>
      <c r="B28" s="166" t="s">
        <v>3718</v>
      </c>
      <c r="C28" s="167" t="s">
        <v>3719</v>
      </c>
      <c r="D28" s="167" t="s">
        <v>3720</v>
      </c>
      <c r="E28" s="167" t="s">
        <v>3721</v>
      </c>
      <c r="F28" s="167" t="s">
        <v>3648</v>
      </c>
      <c r="L28" s="0"/>
      <c r="M28" s="0"/>
    </row>
    <row r="29" customFormat="false" ht="17.25" hidden="false" customHeight="false" outlineLevel="0" collapsed="false">
      <c r="A29" s="166" t="n">
        <v>25</v>
      </c>
      <c r="B29" s="166" t="s">
        <v>3722</v>
      </c>
      <c r="C29" s="167" t="s">
        <v>304</v>
      </c>
      <c r="D29" s="167" t="s">
        <v>3723</v>
      </c>
      <c r="E29" s="167" t="s">
        <v>3724</v>
      </c>
      <c r="F29" s="167" t="s">
        <v>3648</v>
      </c>
      <c r="L29" s="0"/>
      <c r="M29" s="0"/>
    </row>
    <row r="30" customFormat="false" ht="17.25" hidden="false" customHeight="false" outlineLevel="0" collapsed="false">
      <c r="A30" s="166" t="n">
        <v>26</v>
      </c>
      <c r="B30" s="166" t="s">
        <v>3725</v>
      </c>
      <c r="C30" s="167" t="s">
        <v>3726</v>
      </c>
      <c r="D30" s="167" t="s">
        <v>3727</v>
      </c>
      <c r="E30" s="167" t="s">
        <v>3728</v>
      </c>
      <c r="F30" s="167" t="s">
        <v>3639</v>
      </c>
      <c r="L30" s="0"/>
      <c r="M30" s="0"/>
    </row>
    <row r="31" customFormat="false" ht="17.25" hidden="false" customHeight="false" outlineLevel="0" collapsed="false">
      <c r="A31" s="166" t="n">
        <v>27</v>
      </c>
      <c r="B31" s="166" t="s">
        <v>3729</v>
      </c>
      <c r="C31" s="167" t="s">
        <v>3730</v>
      </c>
      <c r="D31" s="167" t="s">
        <v>3633</v>
      </c>
      <c r="E31" s="167" t="s">
        <v>3731</v>
      </c>
      <c r="F31" s="167" t="s">
        <v>1749</v>
      </c>
      <c r="L31" s="0"/>
      <c r="M31" s="0"/>
    </row>
    <row r="32" customFormat="false" ht="17.25" hidden="false" customHeight="false" outlineLevel="0" collapsed="false">
      <c r="A32" s="166" t="n">
        <v>28</v>
      </c>
      <c r="B32" s="166" t="s">
        <v>3732</v>
      </c>
      <c r="C32" s="167" t="s">
        <v>3733</v>
      </c>
      <c r="D32" s="167" t="s">
        <v>3734</v>
      </c>
      <c r="E32" s="167" t="s">
        <v>3735</v>
      </c>
      <c r="F32" s="167" t="s">
        <v>3639</v>
      </c>
      <c r="L32" s="0"/>
      <c r="M32" s="0"/>
    </row>
    <row r="33" customFormat="false" ht="17.25" hidden="false" customHeight="false" outlineLevel="0" collapsed="false">
      <c r="A33" s="166" t="n">
        <v>29</v>
      </c>
      <c r="B33" s="166" t="s">
        <v>3736</v>
      </c>
      <c r="C33" s="167" t="s">
        <v>3737</v>
      </c>
      <c r="D33" s="167" t="s">
        <v>3665</v>
      </c>
      <c r="E33" s="167" t="s">
        <v>3738</v>
      </c>
      <c r="F33" s="167" t="s">
        <v>3648</v>
      </c>
      <c r="L33" s="0"/>
      <c r="M33" s="0"/>
    </row>
    <row r="34" customFormat="false" ht="17.25" hidden="false" customHeight="false" outlineLevel="0" collapsed="false">
      <c r="A34" s="166" t="n">
        <v>30</v>
      </c>
      <c r="B34" s="166" t="s">
        <v>3739</v>
      </c>
      <c r="C34" s="167" t="s">
        <v>3740</v>
      </c>
      <c r="D34" s="167" t="s">
        <v>3741</v>
      </c>
      <c r="E34" s="167" t="s">
        <v>3742</v>
      </c>
      <c r="F34" s="167" t="s">
        <v>3648</v>
      </c>
      <c r="L34" s="0"/>
      <c r="M34" s="0"/>
    </row>
    <row r="35" customFormat="false" ht="17.25" hidden="false" customHeight="false" outlineLevel="0" collapsed="false">
      <c r="A35" s="166" t="n">
        <v>31</v>
      </c>
      <c r="B35" s="166" t="s">
        <v>3743</v>
      </c>
      <c r="C35" s="167" t="s">
        <v>3744</v>
      </c>
      <c r="D35" s="167" t="s">
        <v>3694</v>
      </c>
      <c r="E35" s="167" t="s">
        <v>3745</v>
      </c>
      <c r="F35" s="167" t="s">
        <v>3648</v>
      </c>
      <c r="L35" s="0"/>
      <c r="M35" s="0"/>
    </row>
    <row r="36" customFormat="false" ht="17.25" hidden="false" customHeight="false" outlineLevel="0" collapsed="false">
      <c r="A36" s="166" t="n">
        <v>32</v>
      </c>
      <c r="B36" s="166" t="s">
        <v>3746</v>
      </c>
      <c r="C36" s="167" t="s">
        <v>3747</v>
      </c>
      <c r="D36" s="167" t="s">
        <v>3665</v>
      </c>
      <c r="E36" s="167" t="s">
        <v>3748</v>
      </c>
      <c r="F36" s="167" t="s">
        <v>3648</v>
      </c>
      <c r="L36" s="0"/>
      <c r="M36" s="0"/>
    </row>
    <row r="37" customFormat="false" ht="17.25" hidden="false" customHeight="false" outlineLevel="0" collapsed="false">
      <c r="A37" s="166" t="n">
        <v>33</v>
      </c>
      <c r="B37" s="166" t="s">
        <v>3749</v>
      </c>
      <c r="C37" s="167" t="s">
        <v>323</v>
      </c>
      <c r="D37" s="167" t="s">
        <v>3661</v>
      </c>
      <c r="E37" s="167" t="s">
        <v>3750</v>
      </c>
      <c r="F37" s="167" t="s">
        <v>2006</v>
      </c>
      <c r="L37" s="0"/>
      <c r="M37" s="0"/>
    </row>
    <row r="38" customFormat="false" ht="17.25" hidden="false" customHeight="false" outlineLevel="0" collapsed="false">
      <c r="A38" s="166" t="n">
        <v>34</v>
      </c>
      <c r="B38" s="166" t="s">
        <v>3751</v>
      </c>
      <c r="C38" s="167" t="s">
        <v>3752</v>
      </c>
      <c r="D38" s="167" t="s">
        <v>3661</v>
      </c>
      <c r="E38" s="167" t="s">
        <v>3714</v>
      </c>
      <c r="F38" s="167" t="s">
        <v>2006</v>
      </c>
      <c r="L38" s="0"/>
      <c r="M38" s="0"/>
    </row>
    <row r="39" customFormat="false" ht="17.25" hidden="false" customHeight="false" outlineLevel="0" collapsed="false">
      <c r="A39" s="166" t="n">
        <v>35</v>
      </c>
      <c r="B39" s="166" t="s">
        <v>3753</v>
      </c>
      <c r="C39" s="167" t="s">
        <v>3754</v>
      </c>
      <c r="D39" s="167" t="s">
        <v>3755</v>
      </c>
      <c r="E39" s="167" t="s">
        <v>3756</v>
      </c>
      <c r="F39" s="167" t="s">
        <v>2006</v>
      </c>
      <c r="L39" s="0"/>
      <c r="M39" s="0"/>
    </row>
    <row r="40" customFormat="false" ht="17.25" hidden="false" customHeight="false" outlineLevel="0" collapsed="false">
      <c r="A40" s="166" t="n">
        <v>36</v>
      </c>
      <c r="B40" s="166" t="s">
        <v>3757</v>
      </c>
      <c r="C40" s="167" t="s">
        <v>3758</v>
      </c>
      <c r="D40" s="167" t="s">
        <v>3694</v>
      </c>
      <c r="E40" s="167" t="s">
        <v>3759</v>
      </c>
      <c r="F40" s="167" t="s">
        <v>3648</v>
      </c>
      <c r="L40" s="0"/>
      <c r="M40" s="0"/>
    </row>
    <row r="41" customFormat="false" ht="17.25" hidden="false" customHeight="false" outlineLevel="0" collapsed="false">
      <c r="A41" s="166" t="n">
        <v>37</v>
      </c>
      <c r="B41" s="166" t="s">
        <v>3760</v>
      </c>
      <c r="C41" s="167" t="s">
        <v>3761</v>
      </c>
      <c r="D41" s="167" t="s">
        <v>3694</v>
      </c>
      <c r="E41" s="167" t="s">
        <v>3762</v>
      </c>
      <c r="F41" s="167" t="s">
        <v>3648</v>
      </c>
      <c r="L41" s="0"/>
      <c r="M41" s="0"/>
    </row>
    <row r="42" customFormat="false" ht="17.25" hidden="false" customHeight="false" outlineLevel="0" collapsed="false">
      <c r="A42" s="166" t="n">
        <v>38</v>
      </c>
      <c r="B42" s="166" t="s">
        <v>3763</v>
      </c>
      <c r="C42" s="167" t="s">
        <v>3764</v>
      </c>
      <c r="D42" s="167" t="s">
        <v>3665</v>
      </c>
      <c r="E42" s="167" t="s">
        <v>3765</v>
      </c>
      <c r="F42" s="167" t="s">
        <v>3648</v>
      </c>
      <c r="L42" s="0"/>
      <c r="M42" s="0"/>
    </row>
    <row r="43" customFormat="false" ht="17.25" hidden="false" customHeight="false" outlineLevel="0" collapsed="false">
      <c r="A43" s="166" t="n">
        <v>39</v>
      </c>
      <c r="B43" s="166" t="s">
        <v>3766</v>
      </c>
      <c r="C43" s="167" t="s">
        <v>3767</v>
      </c>
      <c r="D43" s="167" t="s">
        <v>3768</v>
      </c>
      <c r="E43" s="167" t="s">
        <v>3769</v>
      </c>
      <c r="F43" s="167" t="s">
        <v>3648</v>
      </c>
      <c r="L43" s="0"/>
      <c r="M43" s="0"/>
    </row>
    <row r="44" customFormat="false" ht="17.25" hidden="false" customHeight="false" outlineLevel="0" collapsed="false">
      <c r="A44" s="166" t="n">
        <v>40</v>
      </c>
      <c r="B44" s="166" t="s">
        <v>3770</v>
      </c>
      <c r="C44" s="167" t="s">
        <v>3771</v>
      </c>
      <c r="D44" s="167" t="s">
        <v>3755</v>
      </c>
      <c r="E44" s="167" t="s">
        <v>3772</v>
      </c>
      <c r="F44" s="167" t="s">
        <v>3648</v>
      </c>
      <c r="L44" s="0"/>
      <c r="M44" s="0"/>
    </row>
    <row r="45" customFormat="false" ht="17.25" hidden="false" customHeight="false" outlineLevel="0" collapsed="false">
      <c r="A45" s="166" t="n">
        <v>41</v>
      </c>
      <c r="B45" s="166" t="s">
        <v>3773</v>
      </c>
      <c r="C45" s="167" t="s">
        <v>3774</v>
      </c>
      <c r="D45" s="167" t="s">
        <v>3775</v>
      </c>
      <c r="E45" s="167" t="s">
        <v>3776</v>
      </c>
      <c r="F45" s="167" t="s">
        <v>3648</v>
      </c>
      <c r="L45" s="0"/>
      <c r="M45" s="0"/>
    </row>
    <row r="46" customFormat="false" ht="17.25" hidden="false" customHeight="false" outlineLevel="0" collapsed="false">
      <c r="A46" s="166" t="n">
        <v>42</v>
      </c>
      <c r="B46" s="166" t="s">
        <v>3777</v>
      </c>
      <c r="C46" s="167" t="s">
        <v>3778</v>
      </c>
      <c r="D46" s="167" t="s">
        <v>3755</v>
      </c>
      <c r="E46" s="167" t="s">
        <v>3756</v>
      </c>
      <c r="F46" s="167" t="s">
        <v>3779</v>
      </c>
      <c r="L46" s="0"/>
      <c r="M46" s="0"/>
    </row>
    <row r="47" customFormat="false" ht="17.25" hidden="false" customHeight="false" outlineLevel="0" collapsed="false">
      <c r="A47" s="166" t="n">
        <v>43</v>
      </c>
      <c r="B47" s="166" t="s">
        <v>3780</v>
      </c>
      <c r="C47" s="167" t="s">
        <v>3781</v>
      </c>
      <c r="D47" s="167" t="s">
        <v>3694</v>
      </c>
      <c r="E47" s="167" t="s">
        <v>3782</v>
      </c>
      <c r="F47" s="167" t="s">
        <v>3648</v>
      </c>
      <c r="L47" s="0"/>
      <c r="M47" s="0"/>
    </row>
    <row r="48" customFormat="false" ht="17.25" hidden="false" customHeight="false" outlineLevel="0" collapsed="false">
      <c r="A48" s="166" t="n">
        <v>44</v>
      </c>
      <c r="B48" s="166" t="s">
        <v>3783</v>
      </c>
      <c r="C48" s="167" t="s">
        <v>3784</v>
      </c>
      <c r="D48" s="167" t="s">
        <v>3657</v>
      </c>
      <c r="E48" s="167" t="s">
        <v>3785</v>
      </c>
      <c r="F48" s="167" t="s">
        <v>3639</v>
      </c>
      <c r="L48" s="0"/>
      <c r="M48" s="0"/>
    </row>
    <row r="49" customFormat="false" ht="17.25" hidden="false" customHeight="false" outlineLevel="0" collapsed="false">
      <c r="A49" s="166" t="n">
        <v>45</v>
      </c>
      <c r="B49" s="166" t="s">
        <v>3786</v>
      </c>
      <c r="C49" s="167" t="s">
        <v>3787</v>
      </c>
      <c r="D49" s="167" t="s">
        <v>3694</v>
      </c>
      <c r="E49" s="167" t="s">
        <v>3788</v>
      </c>
      <c r="F49" s="167" t="s">
        <v>3648</v>
      </c>
      <c r="L49" s="0"/>
      <c r="M49" s="0"/>
    </row>
    <row r="50" customFormat="false" ht="17.25" hidden="false" customHeight="false" outlineLevel="0" collapsed="false">
      <c r="A50" s="166" t="n">
        <v>46</v>
      </c>
      <c r="B50" s="166" t="s">
        <v>3789</v>
      </c>
      <c r="C50" s="167" t="s">
        <v>3790</v>
      </c>
      <c r="D50" s="167" t="s">
        <v>3690</v>
      </c>
      <c r="E50" s="167" t="s">
        <v>3791</v>
      </c>
      <c r="F50" s="167" t="s">
        <v>3779</v>
      </c>
      <c r="L50" s="0"/>
      <c r="M50" s="0"/>
    </row>
    <row r="51" customFormat="false" ht="17.25" hidden="false" customHeight="false" outlineLevel="0" collapsed="false">
      <c r="A51" s="166" t="n">
        <v>47</v>
      </c>
      <c r="B51" s="166" t="s">
        <v>3792</v>
      </c>
      <c r="C51" s="167" t="s">
        <v>3793</v>
      </c>
      <c r="D51" s="167" t="s">
        <v>3703</v>
      </c>
      <c r="E51" s="167" t="s">
        <v>3794</v>
      </c>
      <c r="F51" s="167" t="s">
        <v>3639</v>
      </c>
      <c r="L51" s="0"/>
      <c r="M51" s="0"/>
    </row>
    <row r="52" customFormat="false" ht="17.25" hidden="false" customHeight="false" outlineLevel="0" collapsed="false">
      <c r="A52" s="166" t="n">
        <v>48</v>
      </c>
      <c r="B52" s="166" t="s">
        <v>3795</v>
      </c>
      <c r="C52" s="167" t="s">
        <v>359</v>
      </c>
      <c r="D52" s="167" t="s">
        <v>3796</v>
      </c>
      <c r="E52" s="167" t="s">
        <v>3797</v>
      </c>
      <c r="F52" s="167" t="s">
        <v>3639</v>
      </c>
      <c r="L52" s="0"/>
      <c r="M52" s="0"/>
    </row>
    <row r="53" customFormat="false" ht="17.25" hidden="false" customHeight="false" outlineLevel="0" collapsed="false">
      <c r="A53" s="166" t="n">
        <v>49</v>
      </c>
      <c r="B53" s="166" t="s">
        <v>3798</v>
      </c>
      <c r="C53" s="167" t="s">
        <v>361</v>
      </c>
      <c r="D53" s="167" t="s">
        <v>3799</v>
      </c>
      <c r="E53" s="167" t="s">
        <v>3800</v>
      </c>
      <c r="F53" s="167" t="s">
        <v>3639</v>
      </c>
      <c r="L53" s="0"/>
      <c r="M53" s="0"/>
    </row>
    <row r="54" customFormat="false" ht="17.25" hidden="false" customHeight="false" outlineLevel="0" collapsed="false">
      <c r="A54" s="166" t="n">
        <v>50</v>
      </c>
      <c r="B54" s="166" t="s">
        <v>3801</v>
      </c>
      <c r="C54" s="167" t="s">
        <v>363</v>
      </c>
      <c r="D54" s="167" t="s">
        <v>3802</v>
      </c>
      <c r="E54" s="167" t="s">
        <v>3803</v>
      </c>
      <c r="F54" s="167" t="s">
        <v>3639</v>
      </c>
      <c r="L54" s="0"/>
      <c r="M54" s="0"/>
    </row>
    <row r="55" customFormat="false" ht="17.25" hidden="false" customHeight="false" outlineLevel="0" collapsed="false">
      <c r="A55" s="166" t="n">
        <v>51</v>
      </c>
      <c r="B55" s="166" t="s">
        <v>3804</v>
      </c>
      <c r="C55" s="167" t="s">
        <v>3805</v>
      </c>
      <c r="D55" s="167" t="s">
        <v>3755</v>
      </c>
      <c r="E55" s="167" t="s">
        <v>3806</v>
      </c>
      <c r="F55" s="167" t="s">
        <v>3648</v>
      </c>
      <c r="L55" s="0"/>
      <c r="M55" s="0"/>
    </row>
    <row r="56" customFormat="false" ht="17.25" hidden="false" customHeight="false" outlineLevel="0" collapsed="false">
      <c r="A56" s="166" t="n">
        <v>52</v>
      </c>
      <c r="B56" s="166" t="s">
        <v>3807</v>
      </c>
      <c r="C56" s="167" t="s">
        <v>3808</v>
      </c>
      <c r="D56" s="167" t="s">
        <v>3694</v>
      </c>
      <c r="E56" s="167" t="s">
        <v>3809</v>
      </c>
      <c r="F56" s="167" t="s">
        <v>3648</v>
      </c>
      <c r="L56" s="0"/>
      <c r="M56" s="0"/>
    </row>
    <row r="57" customFormat="false" ht="17.25" hidden="false" customHeight="false" outlineLevel="0" collapsed="false">
      <c r="A57" s="166" t="n">
        <v>53</v>
      </c>
      <c r="B57" s="166" t="s">
        <v>3810</v>
      </c>
      <c r="C57" s="167" t="s">
        <v>3811</v>
      </c>
      <c r="D57" s="167" t="s">
        <v>3812</v>
      </c>
      <c r="E57" s="167" t="s">
        <v>3813</v>
      </c>
      <c r="F57" s="167" t="s">
        <v>3648</v>
      </c>
      <c r="L57" s="0"/>
      <c r="M57" s="0"/>
    </row>
    <row r="58" customFormat="false" ht="17.25" hidden="false" customHeight="false" outlineLevel="0" collapsed="false">
      <c r="A58" s="168" t="n">
        <v>54</v>
      </c>
      <c r="B58" s="168" t="s">
        <v>3814</v>
      </c>
      <c r="C58" s="169" t="s">
        <v>369</v>
      </c>
      <c r="D58" s="169" t="s">
        <v>3815</v>
      </c>
      <c r="E58" s="169" t="s">
        <v>3816</v>
      </c>
      <c r="F58" s="169" t="s">
        <v>3639</v>
      </c>
      <c r="L58" s="0"/>
      <c r="M58" s="0"/>
    </row>
    <row r="59" customFormat="false" ht="17.25" hidden="false" customHeight="false" outlineLevel="0" collapsed="false">
      <c r="A59" s="168" t="n">
        <v>55</v>
      </c>
      <c r="B59" s="168" t="s">
        <v>3817</v>
      </c>
      <c r="C59" s="169" t="s">
        <v>3818</v>
      </c>
      <c r="D59" s="169" t="s">
        <v>3657</v>
      </c>
      <c r="E59" s="169" t="s">
        <v>3819</v>
      </c>
      <c r="F59" s="169" t="s">
        <v>3639</v>
      </c>
      <c r="L59" s="0"/>
      <c r="M59" s="0"/>
    </row>
    <row r="60" customFormat="false" ht="17.25" hidden="false" customHeight="false" outlineLevel="0" collapsed="false">
      <c r="A60" s="168" t="n">
        <v>56</v>
      </c>
      <c r="B60" s="168" t="s">
        <v>3820</v>
      </c>
      <c r="C60" s="169" t="s">
        <v>3821</v>
      </c>
      <c r="D60" s="169" t="s">
        <v>3822</v>
      </c>
      <c r="E60" s="169" t="s">
        <v>3823</v>
      </c>
      <c r="F60" s="169" t="s">
        <v>3648</v>
      </c>
      <c r="L60" s="0"/>
      <c r="M60" s="0"/>
    </row>
    <row r="61" customFormat="false" ht="17.25" hidden="false" customHeight="false" outlineLevel="0" collapsed="false">
      <c r="A61" s="168" t="n">
        <v>57</v>
      </c>
      <c r="B61" s="168" t="s">
        <v>3824</v>
      </c>
      <c r="C61" s="169" t="s">
        <v>3825</v>
      </c>
      <c r="D61" s="169" t="s">
        <v>3826</v>
      </c>
      <c r="E61" s="169" t="s">
        <v>3827</v>
      </c>
      <c r="F61" s="169" t="s">
        <v>3828</v>
      </c>
      <c r="L61" s="0"/>
      <c r="M61" s="0"/>
    </row>
    <row r="62" customFormat="false" ht="17.25" hidden="false" customHeight="false" outlineLevel="0" collapsed="false">
      <c r="A62" s="168" t="n">
        <v>58</v>
      </c>
      <c r="B62" s="168" t="s">
        <v>3829</v>
      </c>
      <c r="C62" s="169" t="s">
        <v>3830</v>
      </c>
      <c r="D62" s="169" t="s">
        <v>3694</v>
      </c>
      <c r="E62" s="169" t="s">
        <v>3831</v>
      </c>
      <c r="F62" s="169" t="s">
        <v>3648</v>
      </c>
      <c r="L62" s="0"/>
      <c r="M62" s="0"/>
    </row>
    <row r="63" customFormat="false" ht="17.25" hidden="false" customHeight="false" outlineLevel="0" collapsed="false">
      <c r="A63" s="168" t="n">
        <v>59</v>
      </c>
      <c r="B63" s="168" t="s">
        <v>3832</v>
      </c>
      <c r="C63" s="169" t="s">
        <v>3833</v>
      </c>
      <c r="D63" s="169" t="s">
        <v>3834</v>
      </c>
      <c r="E63" s="169" t="s">
        <v>2320</v>
      </c>
      <c r="F63" s="169" t="s">
        <v>1749</v>
      </c>
      <c r="L63" s="0"/>
      <c r="M63" s="0"/>
    </row>
    <row r="64" customFormat="false" ht="17.25" hidden="false" customHeight="false" outlineLevel="0" collapsed="false">
      <c r="A64" s="168" t="n">
        <v>60</v>
      </c>
      <c r="B64" s="168" t="s">
        <v>3835</v>
      </c>
      <c r="C64" s="169" t="s">
        <v>3836</v>
      </c>
      <c r="D64" s="169" t="s">
        <v>3837</v>
      </c>
      <c r="E64" s="169" t="s">
        <v>3838</v>
      </c>
      <c r="F64" s="169" t="s">
        <v>3648</v>
      </c>
      <c r="L64" s="0"/>
      <c r="M64" s="0"/>
    </row>
    <row r="65" customFormat="false" ht="17.25" hidden="false" customHeight="false" outlineLevel="0" collapsed="false">
      <c r="A65" s="168" t="n">
        <v>61</v>
      </c>
      <c r="B65" s="168" t="s">
        <v>3839</v>
      </c>
      <c r="C65" s="169" t="s">
        <v>3840</v>
      </c>
      <c r="D65" s="169" t="s">
        <v>3841</v>
      </c>
      <c r="E65" s="169" t="s">
        <v>3842</v>
      </c>
      <c r="F65" s="169" t="s">
        <v>3648</v>
      </c>
      <c r="L65" s="0"/>
      <c r="M65" s="0"/>
    </row>
    <row r="66" customFormat="false" ht="17.25" hidden="false" customHeight="false" outlineLevel="0" collapsed="false">
      <c r="A66" s="168" t="n">
        <v>62</v>
      </c>
      <c r="B66" s="168" t="s">
        <v>3843</v>
      </c>
      <c r="C66" s="169" t="s">
        <v>3844</v>
      </c>
      <c r="D66" s="169" t="s">
        <v>3812</v>
      </c>
      <c r="E66" s="169" t="s">
        <v>3845</v>
      </c>
      <c r="F66" s="169" t="s">
        <v>3648</v>
      </c>
      <c r="L66" s="0"/>
      <c r="M66" s="0"/>
    </row>
    <row r="67" customFormat="false" ht="17.25" hidden="false" customHeight="false" outlineLevel="0" collapsed="false">
      <c r="A67" s="168" t="n">
        <v>63</v>
      </c>
      <c r="B67" s="168" t="s">
        <v>3846</v>
      </c>
      <c r="C67" s="169" t="s">
        <v>3847</v>
      </c>
      <c r="D67" s="169" t="s">
        <v>3848</v>
      </c>
      <c r="E67" s="169" t="s">
        <v>3849</v>
      </c>
      <c r="F67" s="169" t="s">
        <v>3639</v>
      </c>
      <c r="L67" s="0"/>
      <c r="M67" s="0"/>
    </row>
    <row r="68" customFormat="false" ht="17.25" hidden="false" customHeight="false" outlineLevel="0" collapsed="false">
      <c r="A68" s="168" t="n">
        <v>64</v>
      </c>
      <c r="B68" s="168" t="s">
        <v>3850</v>
      </c>
      <c r="C68" s="169" t="s">
        <v>3851</v>
      </c>
      <c r="D68" s="169" t="s">
        <v>3852</v>
      </c>
      <c r="E68" s="169" t="s">
        <v>3853</v>
      </c>
      <c r="F68" s="169" t="s">
        <v>3648</v>
      </c>
      <c r="L68" s="0"/>
      <c r="M68" s="0"/>
    </row>
    <row r="69" customFormat="false" ht="17.25" hidden="false" customHeight="false" outlineLevel="0" collapsed="false">
      <c r="A69" s="168" t="n">
        <v>65</v>
      </c>
      <c r="B69" s="168" t="s">
        <v>3854</v>
      </c>
      <c r="C69" s="169" t="s">
        <v>3855</v>
      </c>
      <c r="D69" s="169" t="s">
        <v>3856</v>
      </c>
      <c r="E69" s="169" t="s">
        <v>3857</v>
      </c>
      <c r="F69" s="169" t="s">
        <v>3639</v>
      </c>
      <c r="L69" s="0"/>
      <c r="M69" s="0"/>
    </row>
    <row r="70" customFormat="false" ht="17.25" hidden="false" customHeight="false" outlineLevel="0" collapsed="false">
      <c r="A70" s="168" t="n">
        <v>66</v>
      </c>
      <c r="B70" s="168" t="s">
        <v>3858</v>
      </c>
      <c r="C70" s="169" t="s">
        <v>3859</v>
      </c>
      <c r="D70" s="169" t="s">
        <v>3860</v>
      </c>
      <c r="E70" s="169" t="s">
        <v>3861</v>
      </c>
      <c r="F70" s="169" t="s">
        <v>3648</v>
      </c>
      <c r="L70" s="0"/>
      <c r="M70" s="0"/>
    </row>
    <row r="71" customFormat="false" ht="17.25" hidden="false" customHeight="false" outlineLevel="0" collapsed="false">
      <c r="A71" s="168" t="n">
        <v>67</v>
      </c>
      <c r="B71" s="168" t="s">
        <v>3862</v>
      </c>
      <c r="C71" s="169" t="s">
        <v>3863</v>
      </c>
      <c r="D71" s="169" t="s">
        <v>3864</v>
      </c>
      <c r="E71" s="169" t="s">
        <v>3865</v>
      </c>
      <c r="F71" s="169" t="s">
        <v>3648</v>
      </c>
      <c r="L71" s="0"/>
      <c r="M71" s="0"/>
    </row>
    <row r="72" customFormat="false" ht="17.25" hidden="false" customHeight="false" outlineLevel="0" collapsed="false">
      <c r="A72" s="168" t="n">
        <v>68</v>
      </c>
      <c r="B72" s="168" t="s">
        <v>3866</v>
      </c>
      <c r="C72" s="169" t="s">
        <v>3867</v>
      </c>
      <c r="D72" s="169" t="s">
        <v>3868</v>
      </c>
      <c r="E72" s="169" t="s">
        <v>3869</v>
      </c>
      <c r="F72" s="169" t="s">
        <v>3648</v>
      </c>
      <c r="L72" s="0"/>
      <c r="M72" s="0"/>
    </row>
    <row r="73" customFormat="false" ht="17.25" hidden="false" customHeight="false" outlineLevel="0" collapsed="false">
      <c r="A73" s="168" t="n">
        <v>69</v>
      </c>
      <c r="B73" s="168" t="s">
        <v>3870</v>
      </c>
      <c r="C73" s="169" t="s">
        <v>3871</v>
      </c>
      <c r="D73" s="169" t="s">
        <v>3868</v>
      </c>
      <c r="E73" s="169" t="s">
        <v>3872</v>
      </c>
      <c r="F73" s="169" t="s">
        <v>3648</v>
      </c>
      <c r="L73" s="0"/>
      <c r="M73" s="0"/>
    </row>
    <row r="74" customFormat="false" ht="17.25" hidden="false" customHeight="false" outlineLevel="0" collapsed="false">
      <c r="A74" s="168" t="n">
        <v>70</v>
      </c>
      <c r="B74" s="168" t="s">
        <v>3873</v>
      </c>
      <c r="C74" s="169" t="s">
        <v>3874</v>
      </c>
      <c r="D74" s="169" t="s">
        <v>3875</v>
      </c>
      <c r="E74" s="169" t="s">
        <v>3876</v>
      </c>
      <c r="F74" s="169" t="s">
        <v>1749</v>
      </c>
      <c r="L74" s="0"/>
      <c r="M74" s="0"/>
    </row>
    <row r="75" customFormat="false" ht="17.25" hidden="false" customHeight="false" outlineLevel="0" collapsed="false">
      <c r="A75" s="168" t="n">
        <v>71</v>
      </c>
      <c r="B75" s="168" t="s">
        <v>3877</v>
      </c>
      <c r="C75" s="169" t="s">
        <v>3878</v>
      </c>
      <c r="D75" s="169" t="s">
        <v>3879</v>
      </c>
      <c r="E75" s="169" t="s">
        <v>3880</v>
      </c>
      <c r="F75" s="169" t="s">
        <v>3648</v>
      </c>
      <c r="L75" s="0"/>
      <c r="M75" s="0"/>
    </row>
    <row r="76" customFormat="false" ht="17.25" hidden="false" customHeight="false" outlineLevel="0" collapsed="false">
      <c r="A76" s="168" t="n">
        <v>72</v>
      </c>
      <c r="B76" s="168" t="s">
        <v>3881</v>
      </c>
      <c r="C76" s="169" t="s">
        <v>3882</v>
      </c>
      <c r="D76" s="169" t="s">
        <v>3883</v>
      </c>
      <c r="E76" s="169" t="s">
        <v>3884</v>
      </c>
      <c r="F76" s="169" t="s">
        <v>3639</v>
      </c>
      <c r="L76" s="0"/>
      <c r="M76" s="0"/>
    </row>
    <row r="77" customFormat="false" ht="17.25" hidden="false" customHeight="false" outlineLevel="0" collapsed="false">
      <c r="A77" s="168" t="n">
        <v>73</v>
      </c>
      <c r="B77" s="168" t="s">
        <v>3885</v>
      </c>
      <c r="C77" s="169" t="s">
        <v>3886</v>
      </c>
      <c r="D77" s="169" t="s">
        <v>3887</v>
      </c>
      <c r="E77" s="169" t="s">
        <v>3888</v>
      </c>
      <c r="F77" s="169" t="s">
        <v>1749</v>
      </c>
      <c r="L77" s="0"/>
      <c r="M77" s="0"/>
    </row>
    <row r="78" customFormat="false" ht="17.25" hidden="false" customHeight="false" outlineLevel="0" collapsed="false">
      <c r="A78" s="168" t="n">
        <v>74</v>
      </c>
      <c r="B78" s="168" t="s">
        <v>3889</v>
      </c>
      <c r="C78" s="169" t="s">
        <v>3890</v>
      </c>
      <c r="D78" s="169" t="s">
        <v>3891</v>
      </c>
      <c r="E78" s="169" t="s">
        <v>3892</v>
      </c>
      <c r="F78" s="169" t="s">
        <v>1749</v>
      </c>
      <c r="L78" s="0"/>
      <c r="M78" s="0"/>
    </row>
    <row r="79" customFormat="false" ht="17.25" hidden="false" customHeight="false" outlineLevel="0" collapsed="false">
      <c r="A79" s="168" t="n">
        <v>75</v>
      </c>
      <c r="B79" s="168" t="s">
        <v>3893</v>
      </c>
      <c r="C79" s="169" t="s">
        <v>3894</v>
      </c>
      <c r="D79" s="169" t="s">
        <v>3860</v>
      </c>
      <c r="E79" s="169" t="s">
        <v>3895</v>
      </c>
      <c r="F79" s="169" t="s">
        <v>3648</v>
      </c>
      <c r="L79" s="0"/>
      <c r="M79" s="0"/>
    </row>
    <row r="80" customFormat="false" ht="17.25" hidden="false" customHeight="false" outlineLevel="0" collapsed="false">
      <c r="A80" s="168" t="n">
        <v>76</v>
      </c>
      <c r="B80" s="168" t="s">
        <v>3896</v>
      </c>
      <c r="C80" s="169" t="s">
        <v>3897</v>
      </c>
      <c r="D80" s="169" t="s">
        <v>3694</v>
      </c>
      <c r="E80" s="169" t="s">
        <v>3898</v>
      </c>
      <c r="F80" s="169" t="s">
        <v>3648</v>
      </c>
      <c r="L80" s="0"/>
      <c r="M80" s="0"/>
    </row>
    <row r="81" customFormat="false" ht="17.25" hidden="false" customHeight="false" outlineLevel="0" collapsed="false">
      <c r="A81" s="168" t="n">
        <v>77</v>
      </c>
      <c r="B81" s="168" t="s">
        <v>3899</v>
      </c>
      <c r="C81" s="169" t="s">
        <v>3900</v>
      </c>
      <c r="D81" s="169" t="s">
        <v>3868</v>
      </c>
      <c r="E81" s="169" t="s">
        <v>3901</v>
      </c>
      <c r="F81" s="169" t="s">
        <v>3648</v>
      </c>
      <c r="L81" s="0"/>
      <c r="M81" s="0"/>
    </row>
    <row r="82" customFormat="false" ht="17.25" hidden="false" customHeight="false" outlineLevel="0" collapsed="false">
      <c r="A82" s="168" t="n">
        <v>78</v>
      </c>
      <c r="B82" s="168" t="s">
        <v>3902</v>
      </c>
      <c r="C82" s="169" t="s">
        <v>3903</v>
      </c>
      <c r="D82" s="169" t="s">
        <v>3904</v>
      </c>
      <c r="E82" s="169" t="s">
        <v>3905</v>
      </c>
      <c r="F82" s="169" t="s">
        <v>1749</v>
      </c>
      <c r="L82" s="0"/>
      <c r="M82" s="0"/>
    </row>
    <row r="83" customFormat="false" ht="17.25" hidden="false" customHeight="false" outlineLevel="0" collapsed="false">
      <c r="A83" s="168" t="n">
        <v>79</v>
      </c>
      <c r="B83" s="168" t="s">
        <v>3906</v>
      </c>
      <c r="C83" s="169" t="s">
        <v>3907</v>
      </c>
      <c r="D83" s="169" t="s">
        <v>3908</v>
      </c>
      <c r="E83" s="169" t="s">
        <v>3909</v>
      </c>
      <c r="F83" s="169" t="s">
        <v>3648</v>
      </c>
      <c r="L83" s="0"/>
      <c r="M83" s="0"/>
    </row>
    <row r="84" customFormat="false" ht="17.25" hidden="false" customHeight="false" outlineLevel="0" collapsed="false">
      <c r="A84" s="168" t="n">
        <v>80</v>
      </c>
      <c r="B84" s="168" t="s">
        <v>3910</v>
      </c>
      <c r="C84" s="169" t="s">
        <v>3911</v>
      </c>
      <c r="D84" s="169" t="s">
        <v>3912</v>
      </c>
      <c r="E84" s="169" t="s">
        <v>3913</v>
      </c>
      <c r="F84" s="169" t="s">
        <v>1749</v>
      </c>
      <c r="L84" s="0"/>
      <c r="M84" s="0"/>
    </row>
    <row r="85" customFormat="false" ht="17.25" hidden="false" customHeight="false" outlineLevel="0" collapsed="false">
      <c r="A85" s="168" t="n">
        <v>81</v>
      </c>
      <c r="B85" s="168" t="s">
        <v>3914</v>
      </c>
      <c r="C85" s="169" t="s">
        <v>3915</v>
      </c>
      <c r="D85" s="169" t="s">
        <v>3916</v>
      </c>
      <c r="E85" s="169" t="s">
        <v>3917</v>
      </c>
      <c r="F85" s="169" t="s">
        <v>3639</v>
      </c>
      <c r="L85" s="0"/>
      <c r="M85" s="0"/>
    </row>
    <row r="86" customFormat="false" ht="17.25" hidden="false" customHeight="false" outlineLevel="0" collapsed="false">
      <c r="A86" s="168" t="n">
        <v>82</v>
      </c>
      <c r="B86" s="168" t="s">
        <v>3918</v>
      </c>
      <c r="C86" s="169" t="s">
        <v>3919</v>
      </c>
      <c r="D86" s="169" t="s">
        <v>3920</v>
      </c>
      <c r="E86" s="169" t="s">
        <v>3921</v>
      </c>
      <c r="F86" s="169" t="s">
        <v>3648</v>
      </c>
      <c r="L86" s="0"/>
      <c r="M86" s="0"/>
    </row>
    <row r="87" customFormat="false" ht="17.25" hidden="false" customHeight="false" outlineLevel="0" collapsed="false">
      <c r="A87" s="168" t="n">
        <v>83</v>
      </c>
      <c r="B87" s="168" t="s">
        <v>3922</v>
      </c>
      <c r="C87" s="169" t="s">
        <v>3923</v>
      </c>
      <c r="D87" s="169" t="s">
        <v>3924</v>
      </c>
      <c r="E87" s="169" t="s">
        <v>3925</v>
      </c>
      <c r="F87" s="169" t="s">
        <v>3639</v>
      </c>
      <c r="L87" s="170"/>
      <c r="M87" s="1" t="s">
        <v>38</v>
      </c>
    </row>
    <row r="88" customFormat="false" ht="17.25" hidden="false" customHeight="false" outlineLevel="0" collapsed="false">
      <c r="A88" s="168" t="n">
        <v>84</v>
      </c>
      <c r="B88" s="168" t="s">
        <v>3926</v>
      </c>
      <c r="C88" s="169" t="s">
        <v>3927</v>
      </c>
      <c r="D88" s="169" t="s">
        <v>3928</v>
      </c>
      <c r="E88" s="169" t="s">
        <v>3929</v>
      </c>
      <c r="F88" s="169" t="s">
        <v>3648</v>
      </c>
    </row>
    <row r="89" customFormat="false" ht="17.25" hidden="false" customHeight="false" outlineLevel="0" collapsed="false">
      <c r="A89" s="168" t="n">
        <v>85</v>
      </c>
      <c r="B89" s="168" t="s">
        <v>3930</v>
      </c>
      <c r="C89" s="169" t="s">
        <v>3931</v>
      </c>
      <c r="D89" s="169" t="s">
        <v>3633</v>
      </c>
      <c r="E89" s="169" t="s">
        <v>3932</v>
      </c>
      <c r="F89" s="169" t="s">
        <v>3648</v>
      </c>
    </row>
    <row r="90" customFormat="false" ht="17.25" hidden="false" customHeight="false" outlineLevel="0" collapsed="false">
      <c r="A90" s="168" t="n">
        <v>86</v>
      </c>
      <c r="B90" s="168" t="s">
        <v>3933</v>
      </c>
      <c r="C90" s="169" t="s">
        <v>3934</v>
      </c>
      <c r="D90" s="169" t="s">
        <v>3834</v>
      </c>
      <c r="E90" s="169" t="s">
        <v>3935</v>
      </c>
      <c r="F90" s="169" t="s">
        <v>1749</v>
      </c>
    </row>
    <row r="91" customFormat="false" ht="17.25" hidden="false" customHeight="false" outlineLevel="0" collapsed="false">
      <c r="A91" s="168" t="n">
        <v>87</v>
      </c>
      <c r="B91" s="168" t="s">
        <v>3936</v>
      </c>
      <c r="C91" s="169" t="s">
        <v>3937</v>
      </c>
      <c r="D91" s="169" t="s">
        <v>3868</v>
      </c>
      <c r="E91" s="169" t="s">
        <v>3938</v>
      </c>
      <c r="F91" s="169" t="s">
        <v>3648</v>
      </c>
    </row>
    <row r="92" customFormat="false" ht="16.75" hidden="false" customHeight="false" outlineLevel="0" collapsed="false">
      <c r="A92" s="168" t="n">
        <v>88</v>
      </c>
      <c r="B92" s="168" t="s">
        <v>3939</v>
      </c>
      <c r="C92" s="169" t="s">
        <v>3940</v>
      </c>
      <c r="D92" s="169" t="s">
        <v>3637</v>
      </c>
      <c r="E92" s="169" t="s">
        <v>3941</v>
      </c>
      <c r="F92" s="169" t="s">
        <v>1749</v>
      </c>
    </row>
    <row r="93" customFormat="false" ht="17.25" hidden="false" customHeight="false" outlineLevel="0" collapsed="false">
      <c r="A93" s="168" t="n">
        <v>89</v>
      </c>
      <c r="B93" s="168" t="s">
        <v>3942</v>
      </c>
      <c r="C93" s="169" t="s">
        <v>3943</v>
      </c>
      <c r="D93" s="169" t="s">
        <v>3682</v>
      </c>
      <c r="E93" s="169" t="s">
        <v>3944</v>
      </c>
      <c r="F93" s="169" t="s">
        <v>3779</v>
      </c>
    </row>
    <row r="94" customFormat="false" ht="17.25" hidden="false" customHeight="false" outlineLevel="0" collapsed="false">
      <c r="A94" s="168" t="n">
        <v>90</v>
      </c>
      <c r="B94" s="168" t="s">
        <v>3945</v>
      </c>
      <c r="C94" s="169" t="s">
        <v>3946</v>
      </c>
      <c r="D94" s="169" t="s">
        <v>3947</v>
      </c>
      <c r="E94" s="169" t="s">
        <v>3948</v>
      </c>
      <c r="F94" s="169" t="s">
        <v>3639</v>
      </c>
    </row>
    <row r="95" customFormat="false" ht="17.25" hidden="false" customHeight="false" outlineLevel="0" collapsed="false">
      <c r="A95" s="166" t="n">
        <v>91</v>
      </c>
      <c r="B95" s="166" t="s">
        <v>3949</v>
      </c>
      <c r="C95" s="167" t="s">
        <v>3950</v>
      </c>
      <c r="D95" s="167" t="s">
        <v>3951</v>
      </c>
      <c r="E95" s="167" t="s">
        <v>3952</v>
      </c>
      <c r="F95" s="167" t="s">
        <v>3648</v>
      </c>
    </row>
    <row r="96" customFormat="false" ht="17.25" hidden="false" customHeight="false" outlineLevel="0" collapsed="false">
      <c r="A96" s="166" t="n">
        <v>92</v>
      </c>
      <c r="B96" s="166" t="s">
        <v>3953</v>
      </c>
      <c r="C96" s="167" t="s">
        <v>3954</v>
      </c>
      <c r="D96" s="167" t="s">
        <v>3947</v>
      </c>
      <c r="E96" s="167" t="s">
        <v>3955</v>
      </c>
      <c r="F96" s="167" t="s">
        <v>3639</v>
      </c>
    </row>
    <row r="97" customFormat="false" ht="17.25" hidden="false" customHeight="false" outlineLevel="0" collapsed="false">
      <c r="A97" s="166" t="n">
        <v>93</v>
      </c>
      <c r="B97" s="166" t="s">
        <v>3956</v>
      </c>
      <c r="C97" s="167" t="s">
        <v>3957</v>
      </c>
      <c r="D97" s="167" t="s">
        <v>3958</v>
      </c>
      <c r="E97" s="167" t="s">
        <v>3959</v>
      </c>
      <c r="F97" s="167" t="s">
        <v>3639</v>
      </c>
    </row>
    <row r="98" customFormat="false" ht="17.25" hidden="false" customHeight="false" outlineLevel="0" collapsed="false">
      <c r="A98" s="166" t="n">
        <v>94</v>
      </c>
      <c r="B98" s="166" t="s">
        <v>3960</v>
      </c>
      <c r="C98" s="167" t="s">
        <v>3961</v>
      </c>
      <c r="D98" s="167" t="s">
        <v>3962</v>
      </c>
      <c r="E98" s="167" t="s">
        <v>3963</v>
      </c>
      <c r="F98" s="167" t="s">
        <v>3639</v>
      </c>
    </row>
    <row r="99" customFormat="false" ht="17.25" hidden="false" customHeight="false" outlineLevel="0" collapsed="false">
      <c r="A99" s="166" t="n">
        <v>95</v>
      </c>
      <c r="B99" s="166" t="s">
        <v>3964</v>
      </c>
      <c r="C99" s="167" t="s">
        <v>3965</v>
      </c>
      <c r="D99" s="167" t="s">
        <v>3966</v>
      </c>
      <c r="E99" s="167" t="s">
        <v>3967</v>
      </c>
      <c r="F99" s="167" t="s">
        <v>3639</v>
      </c>
    </row>
    <row r="100" customFormat="false" ht="17.25" hidden="false" customHeight="false" outlineLevel="0" collapsed="false">
      <c r="A100" s="166" t="n">
        <v>96</v>
      </c>
      <c r="B100" s="166" t="s">
        <v>3968</v>
      </c>
      <c r="C100" s="167" t="s">
        <v>3969</v>
      </c>
      <c r="D100" s="167" t="s">
        <v>3970</v>
      </c>
      <c r="E100" s="167" t="s">
        <v>3971</v>
      </c>
      <c r="F100" s="167" t="s">
        <v>3648</v>
      </c>
    </row>
    <row r="101" customFormat="false" ht="17.25" hidden="false" customHeight="false" outlineLevel="0" collapsed="false">
      <c r="A101" s="166" t="n">
        <v>97</v>
      </c>
      <c r="B101" s="166" t="s">
        <v>3972</v>
      </c>
      <c r="C101" s="167" t="s">
        <v>3973</v>
      </c>
      <c r="D101" s="167" t="s">
        <v>3974</v>
      </c>
      <c r="E101" s="167" t="s">
        <v>3975</v>
      </c>
      <c r="F101" s="167" t="s">
        <v>3779</v>
      </c>
    </row>
    <row r="102" customFormat="false" ht="17.25" hidden="false" customHeight="false" outlineLevel="0" collapsed="false">
      <c r="A102" s="166" t="n">
        <v>98</v>
      </c>
      <c r="B102" s="166" t="s">
        <v>3976</v>
      </c>
      <c r="C102" s="167" t="s">
        <v>3977</v>
      </c>
      <c r="D102" s="167" t="s">
        <v>3694</v>
      </c>
      <c r="E102" s="167" t="s">
        <v>3978</v>
      </c>
      <c r="F102" s="167" t="s">
        <v>3648</v>
      </c>
    </row>
    <row r="103" customFormat="false" ht="17.25" hidden="false" customHeight="false" outlineLevel="0" collapsed="false">
      <c r="A103" s="166" t="n">
        <v>99</v>
      </c>
      <c r="B103" s="166" t="s">
        <v>3979</v>
      </c>
      <c r="C103" s="167" t="s">
        <v>3980</v>
      </c>
      <c r="D103" s="167" t="s">
        <v>3637</v>
      </c>
      <c r="E103" s="167" t="s">
        <v>3981</v>
      </c>
      <c r="F103" s="167" t="s">
        <v>1749</v>
      </c>
    </row>
    <row r="104" customFormat="false" ht="17.25" hidden="false" customHeight="false" outlineLevel="0" collapsed="false">
      <c r="A104" s="166" t="n">
        <v>100</v>
      </c>
      <c r="B104" s="166" t="s">
        <v>3982</v>
      </c>
      <c r="C104" s="167" t="s">
        <v>3983</v>
      </c>
      <c r="D104" s="167" t="s">
        <v>3984</v>
      </c>
      <c r="E104" s="167" t="s">
        <v>3985</v>
      </c>
      <c r="F104" s="167" t="s">
        <v>1749</v>
      </c>
    </row>
    <row r="105" customFormat="false" ht="17.25" hidden="false" customHeight="false" outlineLevel="0" collapsed="false">
      <c r="A105" s="166" t="n">
        <v>101</v>
      </c>
      <c r="B105" s="166" t="s">
        <v>3986</v>
      </c>
      <c r="C105" s="167" t="s">
        <v>3987</v>
      </c>
      <c r="D105" s="167" t="s">
        <v>3988</v>
      </c>
      <c r="E105" s="167" t="s">
        <v>3989</v>
      </c>
      <c r="F105" s="167" t="s">
        <v>3779</v>
      </c>
    </row>
    <row r="106" customFormat="false" ht="17.25" hidden="false" customHeight="false" outlineLevel="0" collapsed="false">
      <c r="A106" s="166" t="n">
        <v>102</v>
      </c>
      <c r="B106" s="166" t="s">
        <v>3990</v>
      </c>
      <c r="C106" s="167" t="s">
        <v>3991</v>
      </c>
      <c r="D106" s="167" t="s">
        <v>3951</v>
      </c>
      <c r="E106" s="167" t="s">
        <v>3992</v>
      </c>
      <c r="F106" s="167" t="s">
        <v>3648</v>
      </c>
    </row>
    <row r="107" customFormat="false" ht="17.25" hidden="false" customHeight="false" outlineLevel="0" collapsed="false">
      <c r="A107" s="166" t="n">
        <v>103</v>
      </c>
      <c r="B107" s="166" t="s">
        <v>3993</v>
      </c>
      <c r="C107" s="167" t="s">
        <v>3994</v>
      </c>
      <c r="D107" s="167" t="s">
        <v>3995</v>
      </c>
      <c r="E107" s="167" t="s">
        <v>3996</v>
      </c>
      <c r="F107" s="167" t="s">
        <v>3639</v>
      </c>
    </row>
    <row r="108" customFormat="false" ht="17.25" hidden="false" customHeight="false" outlineLevel="0" collapsed="false">
      <c r="A108" s="166" t="n">
        <v>104</v>
      </c>
      <c r="B108" s="166" t="s">
        <v>3997</v>
      </c>
      <c r="C108" s="167" t="s">
        <v>3998</v>
      </c>
      <c r="D108" s="167" t="s">
        <v>3999</v>
      </c>
      <c r="E108" s="167" t="s">
        <v>4000</v>
      </c>
      <c r="F108" s="167" t="s">
        <v>3648</v>
      </c>
    </row>
    <row r="109" customFormat="false" ht="17.25" hidden="false" customHeight="false" outlineLevel="0" collapsed="false">
      <c r="A109" s="166" t="n">
        <v>105</v>
      </c>
      <c r="B109" s="166" t="s">
        <v>4001</v>
      </c>
      <c r="C109" s="167" t="s">
        <v>4002</v>
      </c>
      <c r="D109" s="167" t="s">
        <v>3904</v>
      </c>
      <c r="E109" s="167" t="s">
        <v>4003</v>
      </c>
      <c r="F109" s="167" t="s">
        <v>1749</v>
      </c>
    </row>
    <row r="110" customFormat="false" ht="17.25" hidden="false" customHeight="false" outlineLevel="0" collapsed="false">
      <c r="A110" s="166" t="n">
        <v>106</v>
      </c>
      <c r="B110" s="166" t="s">
        <v>4004</v>
      </c>
      <c r="C110" s="167" t="s">
        <v>4005</v>
      </c>
      <c r="D110" s="167" t="s">
        <v>3694</v>
      </c>
      <c r="E110" s="167" t="s">
        <v>4006</v>
      </c>
      <c r="F110" s="167" t="s">
        <v>3648</v>
      </c>
    </row>
    <row r="111" customFormat="false" ht="17.25" hidden="false" customHeight="false" outlineLevel="0" collapsed="false">
      <c r="A111" s="166" t="n">
        <v>107</v>
      </c>
      <c r="B111" s="166" t="s">
        <v>4007</v>
      </c>
      <c r="C111" s="167" t="s">
        <v>4008</v>
      </c>
      <c r="D111" s="167" t="s">
        <v>4009</v>
      </c>
      <c r="E111" s="167" t="s">
        <v>4010</v>
      </c>
      <c r="F111" s="167" t="s">
        <v>3639</v>
      </c>
    </row>
    <row r="112" customFormat="false" ht="17.25" hidden="false" customHeight="false" outlineLevel="0" collapsed="false">
      <c r="A112" s="166" t="n">
        <v>108</v>
      </c>
      <c r="B112" s="166" t="s">
        <v>4011</v>
      </c>
      <c r="C112" s="167" t="s">
        <v>4012</v>
      </c>
      <c r="D112" s="167" t="s">
        <v>4013</v>
      </c>
      <c r="E112" s="167" t="s">
        <v>4014</v>
      </c>
      <c r="F112" s="167" t="s">
        <v>1749</v>
      </c>
    </row>
    <row r="113" customFormat="false" ht="17.25" hidden="false" customHeight="false" outlineLevel="0" collapsed="false">
      <c r="A113" s="166" t="n">
        <v>109</v>
      </c>
    </row>
    <row r="128" customFormat="false" ht="12.8" hidden="false" customHeight="false" outlineLevel="0" collapsed="false"/>
  </sheetData>
  <mergeCells count="2">
    <mergeCell ref="A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2" min="1" style="1" width="5.85714285714286"/>
    <col collapsed="false" hidden="false" max="3" min="3" style="1" width="20.4183673469388"/>
    <col collapsed="false" hidden="false" max="4" min="4" style="1" width="22.280612244898"/>
    <col collapsed="false" hidden="false" max="5" min="5" style="1" width="13.5714285714286"/>
    <col collapsed="false" hidden="false" max="257" min="6" style="1" width="6.85714285714286"/>
    <col collapsed="false" hidden="false" max="1025" min="258" style="0" width="6.85714285714286"/>
  </cols>
  <sheetData>
    <row r="1" customFormat="false" ht="12.75" hidden="false" customHeight="false" outlineLevel="0" collapsed="false">
      <c r="A1" s="159" t="s">
        <v>4015</v>
      </c>
      <c r="B1" s="159"/>
      <c r="C1" s="159"/>
      <c r="D1" s="159"/>
      <c r="E1" s="159"/>
      <c r="F1" s="0"/>
      <c r="G1" s="0"/>
      <c r="H1" s="0"/>
      <c r="L1" s="0"/>
      <c r="M1" s="0"/>
    </row>
    <row r="2" customFormat="false" ht="15.75" hidden="false" customHeight="false" outlineLevel="0" collapsed="false">
      <c r="A2" s="160" t="s">
        <v>4016</v>
      </c>
      <c r="B2" s="160"/>
      <c r="C2" s="160"/>
      <c r="D2" s="160"/>
      <c r="E2" s="160"/>
      <c r="F2" s="0"/>
      <c r="G2" s="0"/>
      <c r="H2" s="0"/>
      <c r="L2" s="0"/>
      <c r="M2" s="0"/>
    </row>
    <row r="3" customFormat="false" ht="12.75" hidden="false" customHeight="false" outlineLevel="0" collapsed="false">
      <c r="A3" s="0"/>
      <c r="B3" s="0"/>
      <c r="C3" s="0"/>
      <c r="D3" s="0"/>
      <c r="E3" s="0"/>
      <c r="F3" s="0"/>
      <c r="G3" s="0"/>
      <c r="H3" s="0"/>
      <c r="L3" s="0"/>
      <c r="M3" s="0"/>
    </row>
    <row r="4" customFormat="false" ht="38.1" hidden="false" customHeight="true" outlineLevel="0" collapsed="false">
      <c r="A4" s="171" t="s">
        <v>1454</v>
      </c>
      <c r="B4" s="172" t="s">
        <v>3628</v>
      </c>
      <c r="C4" s="173" t="s">
        <v>3515</v>
      </c>
      <c r="D4" s="174" t="s">
        <v>3629</v>
      </c>
      <c r="E4" s="175" t="s">
        <v>3630</v>
      </c>
      <c r="F4" s="9"/>
      <c r="G4" s="9"/>
      <c r="H4" s="9"/>
      <c r="L4" s="0"/>
      <c r="M4" s="0"/>
    </row>
    <row r="5" customFormat="false" ht="16.5" hidden="false" customHeight="false" outlineLevel="0" collapsed="false">
      <c r="A5" s="176" t="n">
        <v>1</v>
      </c>
      <c r="B5" s="177" t="s">
        <v>4017</v>
      </c>
      <c r="C5" s="178" t="s">
        <v>4018</v>
      </c>
      <c r="D5" s="178" t="s">
        <v>4019</v>
      </c>
      <c r="E5" s="179" t="s">
        <v>4020</v>
      </c>
      <c r="F5" s="9"/>
      <c r="G5" s="9"/>
      <c r="H5" s="9"/>
      <c r="L5" s="0"/>
      <c r="M5" s="0"/>
    </row>
    <row r="6" customFormat="false" ht="16.5" hidden="false" customHeight="false" outlineLevel="0" collapsed="false">
      <c r="A6" s="176" t="n">
        <v>2</v>
      </c>
      <c r="B6" s="177" t="s">
        <v>4021</v>
      </c>
      <c r="C6" s="178" t="s">
        <v>4022</v>
      </c>
      <c r="D6" s="178" t="s">
        <v>4023</v>
      </c>
      <c r="E6" s="179" t="s">
        <v>4024</v>
      </c>
      <c r="F6" s="9"/>
      <c r="G6" s="9"/>
      <c r="H6" s="9"/>
      <c r="L6" s="0"/>
      <c r="M6" s="0"/>
    </row>
    <row r="7" customFormat="false" ht="16.5" hidden="false" customHeight="false" outlineLevel="0" collapsed="false">
      <c r="A7" s="176" t="n">
        <v>3</v>
      </c>
      <c r="B7" s="177" t="s">
        <v>4025</v>
      </c>
      <c r="C7" s="178" t="s">
        <v>4026</v>
      </c>
      <c r="D7" s="178" t="s">
        <v>4027</v>
      </c>
      <c r="E7" s="179" t="s">
        <v>4028</v>
      </c>
      <c r="F7" s="9"/>
      <c r="G7" s="9"/>
      <c r="H7" s="9"/>
      <c r="L7" s="0"/>
      <c r="M7" s="0"/>
    </row>
    <row r="8" customFormat="false" ht="16.5" hidden="false" customHeight="false" outlineLevel="0" collapsed="false">
      <c r="A8" s="176" t="n">
        <v>4</v>
      </c>
      <c r="B8" s="177" t="s">
        <v>4029</v>
      </c>
      <c r="C8" s="178" t="s">
        <v>4030</v>
      </c>
      <c r="D8" s="178" t="s">
        <v>4031</v>
      </c>
      <c r="E8" s="179" t="s">
        <v>4032</v>
      </c>
      <c r="F8" s="9"/>
      <c r="G8" s="9"/>
      <c r="H8" s="9"/>
      <c r="L8" s="0"/>
      <c r="M8" s="0"/>
    </row>
    <row r="9" customFormat="false" ht="16.5" hidden="false" customHeight="false" outlineLevel="0" collapsed="false">
      <c r="A9" s="176" t="n">
        <v>5</v>
      </c>
      <c r="B9" s="177" t="s">
        <v>4033</v>
      </c>
      <c r="C9" s="178" t="s">
        <v>4034</v>
      </c>
      <c r="D9" s="178" t="s">
        <v>4035</v>
      </c>
      <c r="E9" s="179" t="s">
        <v>4036</v>
      </c>
      <c r="F9" s="9"/>
      <c r="G9" s="9"/>
      <c r="H9" s="9"/>
      <c r="L9" s="0"/>
      <c r="M9" s="0"/>
    </row>
    <row r="10" customFormat="false" ht="16.5" hidden="false" customHeight="false" outlineLevel="0" collapsed="false">
      <c r="A10" s="176" t="n">
        <v>6</v>
      </c>
      <c r="B10" s="177" t="s">
        <v>4037</v>
      </c>
      <c r="C10" s="178" t="s">
        <v>4038</v>
      </c>
      <c r="D10" s="178" t="s">
        <v>4035</v>
      </c>
      <c r="E10" s="179" t="s">
        <v>4039</v>
      </c>
      <c r="F10" s="9"/>
      <c r="G10" s="9"/>
      <c r="H10" s="9"/>
      <c r="L10" s="0"/>
      <c r="M10" s="0"/>
    </row>
    <row r="11" customFormat="false" ht="16.5" hidden="false" customHeight="false" outlineLevel="0" collapsed="false">
      <c r="A11" s="176" t="n">
        <v>7</v>
      </c>
      <c r="B11" s="177" t="s">
        <v>4040</v>
      </c>
      <c r="C11" s="178" t="s">
        <v>4041</v>
      </c>
      <c r="D11" s="178" t="s">
        <v>4019</v>
      </c>
      <c r="E11" s="179" t="s">
        <v>4042</v>
      </c>
      <c r="F11" s="9"/>
      <c r="G11" s="9"/>
      <c r="H11" s="9"/>
      <c r="L11" s="170"/>
      <c r="M11" s="1" t="s">
        <v>38</v>
      </c>
    </row>
    <row r="12" customFormat="false" ht="16.5" hidden="false" customHeight="false" outlineLevel="0" collapsed="false">
      <c r="A12" s="176" t="n">
        <v>8</v>
      </c>
      <c r="B12" s="177" t="s">
        <v>4043</v>
      </c>
      <c r="C12" s="178" t="s">
        <v>4044</v>
      </c>
      <c r="D12" s="178" t="s">
        <v>4045</v>
      </c>
      <c r="E12" s="179" t="s">
        <v>4046</v>
      </c>
      <c r="F12" s="9"/>
      <c r="G12" s="9"/>
      <c r="H12" s="9"/>
    </row>
    <row r="13" customFormat="false" ht="16.5" hidden="false" customHeight="false" outlineLevel="0" collapsed="false">
      <c r="A13" s="176" t="n">
        <v>9</v>
      </c>
      <c r="B13" s="177" t="s">
        <v>4047</v>
      </c>
      <c r="C13" s="178" t="s">
        <v>4048</v>
      </c>
      <c r="D13" s="178" t="s">
        <v>4019</v>
      </c>
      <c r="E13" s="179" t="s">
        <v>4049</v>
      </c>
      <c r="F13" s="9"/>
      <c r="G13" s="9"/>
      <c r="H13" s="9"/>
    </row>
    <row r="14" customFormat="false" ht="16.5" hidden="false" customHeight="false" outlineLevel="0" collapsed="false">
      <c r="A14" s="176" t="n">
        <v>10</v>
      </c>
      <c r="B14" s="177" t="s">
        <v>4050</v>
      </c>
      <c r="C14" s="178" t="s">
        <v>4051</v>
      </c>
      <c r="D14" s="178" t="s">
        <v>4052</v>
      </c>
      <c r="E14" s="179" t="s">
        <v>4053</v>
      </c>
      <c r="F14" s="9"/>
      <c r="G14" s="9"/>
      <c r="H14" s="9"/>
    </row>
    <row r="15" customFormat="false" ht="16.5" hidden="false" customHeight="false" outlineLevel="0" collapsed="false">
      <c r="A15" s="176" t="n">
        <v>11</v>
      </c>
      <c r="B15" s="177" t="s">
        <v>4054</v>
      </c>
      <c r="C15" s="178" t="s">
        <v>4055</v>
      </c>
      <c r="D15" s="178" t="s">
        <v>4056</v>
      </c>
      <c r="E15" s="179" t="s">
        <v>4057</v>
      </c>
      <c r="F15" s="9"/>
      <c r="G15" s="9"/>
      <c r="H15" s="9"/>
    </row>
    <row r="16" customFormat="false" ht="16.5" hidden="false" customHeight="false" outlineLevel="0" collapsed="false">
      <c r="A16" s="176" t="n">
        <v>12</v>
      </c>
      <c r="B16" s="177" t="s">
        <v>4058</v>
      </c>
      <c r="C16" s="178" t="s">
        <v>4059</v>
      </c>
      <c r="D16" s="178" t="s">
        <v>4060</v>
      </c>
      <c r="E16" s="179" t="s">
        <v>4061</v>
      </c>
      <c r="F16" s="9"/>
      <c r="G16" s="9"/>
      <c r="H16" s="9"/>
    </row>
    <row r="17" customFormat="false" ht="16.5" hidden="false" customHeight="false" outlineLevel="0" collapsed="false">
      <c r="A17" s="176" t="n">
        <v>13</v>
      </c>
      <c r="B17" s="177" t="s">
        <v>4062</v>
      </c>
      <c r="C17" s="178" t="s">
        <v>4063</v>
      </c>
      <c r="D17" s="178" t="s">
        <v>4064</v>
      </c>
      <c r="E17" s="179" t="s">
        <v>4065</v>
      </c>
      <c r="F17" s="9"/>
      <c r="G17" s="9"/>
      <c r="H17" s="9"/>
    </row>
    <row r="18" customFormat="false" ht="16.5" hidden="false" customHeight="false" outlineLevel="0" collapsed="false">
      <c r="A18" s="176" t="n">
        <v>14</v>
      </c>
      <c r="B18" s="177" t="s">
        <v>4066</v>
      </c>
      <c r="C18" s="178" t="s">
        <v>4067</v>
      </c>
      <c r="D18" s="178" t="s">
        <v>4031</v>
      </c>
      <c r="E18" s="179" t="s">
        <v>4068</v>
      </c>
      <c r="F18" s="9"/>
      <c r="G18" s="9"/>
      <c r="H18" s="9"/>
    </row>
    <row r="19" customFormat="false" ht="16.5" hidden="false" customHeight="false" outlineLevel="0" collapsed="false">
      <c r="A19" s="176" t="n">
        <v>15</v>
      </c>
      <c r="B19" s="177" t="s">
        <v>4069</v>
      </c>
      <c r="C19" s="178" t="s">
        <v>4070</v>
      </c>
      <c r="D19" s="178" t="s">
        <v>4071</v>
      </c>
      <c r="E19" s="179" t="s">
        <v>4072</v>
      </c>
      <c r="F19" s="9"/>
      <c r="G19" s="9"/>
      <c r="H19" s="9"/>
    </row>
    <row r="20" customFormat="false" ht="16.5" hidden="false" customHeight="false" outlineLevel="0" collapsed="false">
      <c r="A20" s="176" t="n">
        <v>16</v>
      </c>
      <c r="B20" s="177" t="s">
        <v>4073</v>
      </c>
      <c r="C20" s="178" t="s">
        <v>4074</v>
      </c>
      <c r="D20" s="178" t="s">
        <v>4075</v>
      </c>
      <c r="E20" s="179" t="s">
        <v>4076</v>
      </c>
      <c r="F20" s="9"/>
      <c r="G20" s="9"/>
      <c r="H20" s="9"/>
    </row>
    <row r="21" customFormat="false" ht="16.5" hidden="false" customHeight="false" outlineLevel="0" collapsed="false">
      <c r="A21" s="176" t="n">
        <v>17</v>
      </c>
      <c r="B21" s="177" t="s">
        <v>4077</v>
      </c>
      <c r="C21" s="178" t="s">
        <v>4078</v>
      </c>
      <c r="D21" s="178" t="s">
        <v>4031</v>
      </c>
      <c r="E21" s="179" t="s">
        <v>4079</v>
      </c>
      <c r="F21" s="9"/>
      <c r="G21" s="9"/>
      <c r="H21" s="9"/>
    </row>
    <row r="22" customFormat="false" ht="16.5" hidden="false" customHeight="false" outlineLevel="0" collapsed="false">
      <c r="A22" s="176" t="n">
        <v>18</v>
      </c>
      <c r="B22" s="177" t="s">
        <v>4080</v>
      </c>
      <c r="C22" s="178" t="s">
        <v>4081</v>
      </c>
      <c r="D22" s="178" t="s">
        <v>4082</v>
      </c>
      <c r="E22" s="179" t="s">
        <v>4083</v>
      </c>
      <c r="F22" s="9"/>
      <c r="G22" s="9"/>
      <c r="H22" s="9"/>
    </row>
    <row r="23" customFormat="false" ht="16.5" hidden="false" customHeight="false" outlineLevel="0" collapsed="false">
      <c r="A23" s="176" t="n">
        <v>19</v>
      </c>
      <c r="B23" s="177" t="s">
        <v>4084</v>
      </c>
      <c r="C23" s="178" t="s">
        <v>4085</v>
      </c>
      <c r="D23" s="178" t="s">
        <v>4086</v>
      </c>
      <c r="E23" s="179" t="s">
        <v>4087</v>
      </c>
      <c r="F23" s="9"/>
      <c r="G23" s="9"/>
      <c r="H23" s="9"/>
    </row>
    <row r="24" customFormat="false" ht="16.5" hidden="false" customHeight="false" outlineLevel="0" collapsed="false">
      <c r="A24" s="176" t="n">
        <v>20</v>
      </c>
      <c r="B24" s="180" t="s">
        <v>4088</v>
      </c>
      <c r="C24" s="181" t="s">
        <v>4089</v>
      </c>
      <c r="D24" s="181" t="s">
        <v>4090</v>
      </c>
      <c r="E24" s="182" t="s">
        <v>4091</v>
      </c>
      <c r="F24" s="9"/>
      <c r="G24" s="9"/>
      <c r="H24" s="9"/>
    </row>
    <row r="25" customFormat="false" ht="16.5" hidden="false" customHeight="false" outlineLevel="0" collapsed="false">
      <c r="A25" s="176" t="n">
        <v>21</v>
      </c>
      <c r="B25" s="177" t="s">
        <v>4092</v>
      </c>
      <c r="C25" s="178" t="s">
        <v>4093</v>
      </c>
      <c r="D25" s="178" t="s">
        <v>4064</v>
      </c>
      <c r="E25" s="179" t="s">
        <v>4094</v>
      </c>
      <c r="F25" s="9"/>
      <c r="G25" s="9"/>
      <c r="H25" s="9"/>
    </row>
    <row r="26" customFormat="false" ht="16.5" hidden="false" customHeight="false" outlineLevel="0" collapsed="false">
      <c r="A26" s="176" t="n">
        <v>22</v>
      </c>
      <c r="B26" s="177" t="s">
        <v>4095</v>
      </c>
      <c r="C26" s="178" t="s">
        <v>4096</v>
      </c>
      <c r="D26" s="178" t="s">
        <v>4097</v>
      </c>
      <c r="E26" s="179" t="s">
        <v>4098</v>
      </c>
      <c r="F26" s="9"/>
      <c r="G26" s="9"/>
      <c r="H26" s="9"/>
    </row>
    <row r="27" customFormat="false" ht="16.5" hidden="false" customHeight="false" outlineLevel="0" collapsed="false">
      <c r="A27" s="176" t="n">
        <v>23</v>
      </c>
      <c r="B27" s="177" t="s">
        <v>4099</v>
      </c>
      <c r="C27" s="178" t="s">
        <v>4100</v>
      </c>
      <c r="D27" s="178" t="s">
        <v>4101</v>
      </c>
      <c r="E27" s="179" t="s">
        <v>4102</v>
      </c>
      <c r="F27" s="9"/>
      <c r="G27" s="9"/>
      <c r="H27" s="9"/>
    </row>
    <row r="28" customFormat="false" ht="16.5" hidden="false" customHeight="false" outlineLevel="0" collapsed="false">
      <c r="A28" s="176" t="n">
        <v>24</v>
      </c>
      <c r="B28" s="177" t="s">
        <v>4103</v>
      </c>
      <c r="C28" s="178" t="s">
        <v>4104</v>
      </c>
      <c r="D28" s="178" t="s">
        <v>4105</v>
      </c>
      <c r="E28" s="179" t="s">
        <v>4106</v>
      </c>
      <c r="F28" s="9"/>
      <c r="G28" s="9"/>
      <c r="H28" s="9"/>
    </row>
    <row r="29" customFormat="false" ht="16.5" hidden="false" customHeight="false" outlineLevel="0" collapsed="false">
      <c r="A29" s="176" t="n">
        <v>25</v>
      </c>
      <c r="B29" s="177" t="s">
        <v>4107</v>
      </c>
      <c r="C29" s="178" t="s">
        <v>4108</v>
      </c>
      <c r="D29" s="178" t="s">
        <v>4109</v>
      </c>
      <c r="E29" s="179" t="s">
        <v>4110</v>
      </c>
      <c r="F29" s="9"/>
      <c r="G29" s="9"/>
      <c r="H29" s="9"/>
    </row>
    <row r="30" customFormat="false" ht="16.5" hidden="false" customHeight="false" outlineLevel="0" collapsed="false">
      <c r="A30" s="176" t="n">
        <v>26</v>
      </c>
      <c r="B30" s="177" t="s">
        <v>4111</v>
      </c>
      <c r="C30" s="178" t="s">
        <v>4112</v>
      </c>
      <c r="D30" s="178" t="s">
        <v>4019</v>
      </c>
      <c r="E30" s="179" t="s">
        <v>4113</v>
      </c>
      <c r="F30" s="9"/>
      <c r="G30" s="9"/>
      <c r="H30" s="9"/>
    </row>
    <row r="31" customFormat="false" ht="16.5" hidden="false" customHeight="false" outlineLevel="0" collapsed="false">
      <c r="A31" s="176" t="n">
        <v>27</v>
      </c>
      <c r="B31" s="177" t="s">
        <v>4114</v>
      </c>
      <c r="C31" s="178" t="s">
        <v>4115</v>
      </c>
      <c r="D31" s="178" t="s">
        <v>4031</v>
      </c>
      <c r="E31" s="179" t="s">
        <v>4116</v>
      </c>
      <c r="F31" s="9"/>
      <c r="G31" s="9"/>
      <c r="H31" s="9"/>
    </row>
    <row r="32" customFormat="false" ht="16.5" hidden="false" customHeight="false" outlineLevel="0" collapsed="false">
      <c r="A32" s="176" t="n">
        <v>28</v>
      </c>
      <c r="B32" s="177" t="s">
        <v>4117</v>
      </c>
      <c r="C32" s="178" t="s">
        <v>4118</v>
      </c>
      <c r="D32" s="178" t="s">
        <v>4119</v>
      </c>
      <c r="E32" s="179" t="s">
        <v>4120</v>
      </c>
      <c r="F32" s="9"/>
      <c r="G32" s="9"/>
      <c r="H32" s="9"/>
    </row>
    <row r="33" customFormat="false" ht="16.5" hidden="false" customHeight="false" outlineLevel="0" collapsed="false">
      <c r="A33" s="176" t="n">
        <v>29</v>
      </c>
      <c r="B33" s="177" t="s">
        <v>4121</v>
      </c>
      <c r="C33" s="178" t="s">
        <v>4122</v>
      </c>
      <c r="D33" s="178" t="s">
        <v>4123</v>
      </c>
      <c r="E33" s="179" t="s">
        <v>4124</v>
      </c>
      <c r="F33" s="9"/>
      <c r="G33" s="9"/>
      <c r="H33" s="9"/>
    </row>
    <row r="34" customFormat="false" ht="16.5" hidden="false" customHeight="false" outlineLevel="0" collapsed="false">
      <c r="A34" s="176"/>
      <c r="B34" s="183" t="s">
        <v>1752</v>
      </c>
      <c r="C34" s="9"/>
      <c r="D34" s="9"/>
      <c r="E34" s="9"/>
      <c r="F34" s="9"/>
      <c r="G34" s="9"/>
      <c r="H34" s="9"/>
    </row>
    <row r="35" customFormat="false" ht="16.5" hidden="false" customHeight="false" outlineLevel="0" collapsed="false">
      <c r="A35" s="176" t="n">
        <v>30</v>
      </c>
      <c r="B35" s="180" t="s">
        <v>4125</v>
      </c>
      <c r="C35" s="181" t="s">
        <v>4126</v>
      </c>
      <c r="D35" s="181" t="s">
        <v>4127</v>
      </c>
      <c r="E35" s="182" t="s">
        <v>4128</v>
      </c>
      <c r="F35" s="9"/>
      <c r="G35" s="9"/>
      <c r="H35" s="9"/>
    </row>
    <row r="36" customFormat="false" ht="16.5" hidden="false" customHeight="false" outlineLevel="0" collapsed="false">
      <c r="A36" s="176" t="n">
        <v>31</v>
      </c>
      <c r="B36" s="177" t="s">
        <v>4129</v>
      </c>
      <c r="C36" s="178" t="s">
        <v>4130</v>
      </c>
      <c r="D36" s="178" t="s">
        <v>4131</v>
      </c>
      <c r="E36" s="179" t="s">
        <v>4132</v>
      </c>
      <c r="F36" s="9"/>
      <c r="G36" s="9"/>
      <c r="H36" s="9"/>
    </row>
    <row r="37" customFormat="false" ht="16.5" hidden="false" customHeight="false" outlineLevel="0" collapsed="false">
      <c r="A37" s="176" t="n">
        <v>32</v>
      </c>
      <c r="B37" s="177" t="s">
        <v>4133</v>
      </c>
      <c r="C37" s="178" t="s">
        <v>4134</v>
      </c>
      <c r="D37" s="178" t="s">
        <v>4135</v>
      </c>
      <c r="E37" s="179" t="s">
        <v>4136</v>
      </c>
      <c r="F37" s="9"/>
      <c r="G37" s="9"/>
      <c r="H37" s="9"/>
    </row>
    <row r="38" customFormat="false" ht="16.5" hidden="false" customHeight="false" outlineLevel="0" collapsed="false">
      <c r="A38" s="176" t="n">
        <v>33</v>
      </c>
      <c r="B38" s="177" t="s">
        <v>4137</v>
      </c>
      <c r="C38" s="178" t="s">
        <v>4138</v>
      </c>
      <c r="D38" s="178" t="s">
        <v>4139</v>
      </c>
      <c r="E38" s="179" t="s">
        <v>4140</v>
      </c>
      <c r="F38" s="9"/>
      <c r="G38" s="9"/>
      <c r="H38" s="9"/>
    </row>
    <row r="39" customFormat="false" ht="16.5" hidden="false" customHeight="false" outlineLevel="0" collapsed="false">
      <c r="A39" s="176" t="n">
        <v>34</v>
      </c>
      <c r="B39" s="177" t="s">
        <v>4141</v>
      </c>
      <c r="C39" s="178" t="s">
        <v>4142</v>
      </c>
      <c r="D39" s="178" t="s">
        <v>4143</v>
      </c>
      <c r="E39" s="179" t="s">
        <v>4144</v>
      </c>
      <c r="F39" s="9"/>
      <c r="G39" s="9"/>
      <c r="H39" s="9"/>
    </row>
    <row r="40" customFormat="false" ht="16.5" hidden="false" customHeight="false" outlineLevel="0" collapsed="false">
      <c r="A40" s="176" t="n">
        <v>35</v>
      </c>
      <c r="B40" s="177" t="s">
        <v>4145</v>
      </c>
      <c r="C40" s="178" t="s">
        <v>4146</v>
      </c>
      <c r="D40" s="178" t="s">
        <v>4147</v>
      </c>
      <c r="E40" s="179" t="s">
        <v>4148</v>
      </c>
      <c r="F40" s="9"/>
      <c r="G40" s="9"/>
      <c r="H40" s="9"/>
    </row>
    <row r="41" customFormat="false" ht="16.5" hidden="false" customHeight="false" outlineLevel="0" collapsed="false">
      <c r="A41" s="176" t="n">
        <v>36</v>
      </c>
      <c r="B41" s="177" t="s">
        <v>4149</v>
      </c>
      <c r="C41" s="178" t="s">
        <v>4150</v>
      </c>
      <c r="D41" s="178" t="s">
        <v>4151</v>
      </c>
      <c r="E41" s="179" t="s">
        <v>4152</v>
      </c>
      <c r="F41" s="9"/>
      <c r="G41" s="9"/>
      <c r="H41" s="9"/>
    </row>
    <row r="42" customFormat="false" ht="16.5" hidden="false" customHeight="false" outlineLevel="0" collapsed="false">
      <c r="A42" s="176" t="n">
        <v>37</v>
      </c>
      <c r="B42" s="177" t="s">
        <v>4153</v>
      </c>
      <c r="C42" s="178" t="s">
        <v>4154</v>
      </c>
      <c r="D42" s="178" t="s">
        <v>4135</v>
      </c>
      <c r="E42" s="179" t="s">
        <v>4155</v>
      </c>
      <c r="F42" s="9"/>
      <c r="G42" s="9"/>
      <c r="H42" s="9"/>
    </row>
    <row r="43" customFormat="false" ht="16.5" hidden="false" customHeight="false" outlineLevel="0" collapsed="false">
      <c r="A43" s="176" t="n">
        <v>38</v>
      </c>
      <c r="B43" s="177" t="s">
        <v>4156</v>
      </c>
      <c r="C43" s="178" t="s">
        <v>4157</v>
      </c>
      <c r="D43" s="178" t="s">
        <v>4158</v>
      </c>
      <c r="E43" s="179" t="s">
        <v>4159</v>
      </c>
      <c r="F43" s="9"/>
      <c r="G43" s="9"/>
      <c r="H43" s="9"/>
    </row>
    <row r="44" customFormat="false" ht="16.5" hidden="false" customHeight="false" outlineLevel="0" collapsed="false">
      <c r="A44" s="176" t="n">
        <v>39</v>
      </c>
      <c r="B44" s="177" t="s">
        <v>4160</v>
      </c>
      <c r="C44" s="178" t="s">
        <v>4161</v>
      </c>
      <c r="D44" s="178" t="s">
        <v>4162</v>
      </c>
      <c r="E44" s="179" t="s">
        <v>4163</v>
      </c>
      <c r="F44" s="9"/>
      <c r="G44" s="9"/>
      <c r="H44" s="9"/>
    </row>
    <row r="45" customFormat="false" ht="16.5" hidden="false" customHeight="false" outlineLevel="0" collapsed="false">
      <c r="A45" s="176" t="n">
        <v>40</v>
      </c>
      <c r="B45" s="177" t="s">
        <v>4164</v>
      </c>
      <c r="C45" s="178" t="s">
        <v>4165</v>
      </c>
      <c r="D45" s="178" t="s">
        <v>4166</v>
      </c>
      <c r="E45" s="179" t="s">
        <v>4167</v>
      </c>
      <c r="F45" s="9"/>
      <c r="G45" s="9"/>
      <c r="H45" s="9"/>
    </row>
    <row r="46" customFormat="false" ht="16.5" hidden="false" customHeight="false" outlineLevel="0" collapsed="false">
      <c r="A46" s="176" t="n">
        <v>41</v>
      </c>
      <c r="B46" s="177" t="s">
        <v>4168</v>
      </c>
      <c r="C46" s="178" t="s">
        <v>4169</v>
      </c>
      <c r="D46" s="178" t="s">
        <v>4170</v>
      </c>
      <c r="E46" s="179" t="s">
        <v>4171</v>
      </c>
      <c r="F46" s="9"/>
      <c r="G46" s="9"/>
      <c r="H46" s="9"/>
    </row>
    <row r="47" customFormat="false" ht="16.5" hidden="false" customHeight="false" outlineLevel="0" collapsed="false">
      <c r="A47" s="176" t="n">
        <v>42</v>
      </c>
      <c r="B47" s="177" t="s">
        <v>4172</v>
      </c>
      <c r="C47" s="178" t="s">
        <v>4173</v>
      </c>
      <c r="D47" s="178" t="s">
        <v>4174</v>
      </c>
      <c r="E47" s="179" t="s">
        <v>4175</v>
      </c>
      <c r="F47" s="9"/>
      <c r="G47" s="9"/>
      <c r="H47" s="9"/>
    </row>
    <row r="48" customFormat="false" ht="16.5" hidden="false" customHeight="false" outlineLevel="0" collapsed="false">
      <c r="A48" s="176" t="n">
        <v>43</v>
      </c>
      <c r="B48" s="177" t="s">
        <v>4176</v>
      </c>
      <c r="C48" s="178" t="s">
        <v>4177</v>
      </c>
      <c r="D48" s="178" t="s">
        <v>4143</v>
      </c>
      <c r="E48" s="179" t="s">
        <v>4178</v>
      </c>
      <c r="F48" s="9"/>
      <c r="G48" s="9"/>
      <c r="H48" s="9"/>
    </row>
    <row r="49" customFormat="false" ht="16.5" hidden="false" customHeight="false" outlineLevel="0" collapsed="false">
      <c r="A49" s="176" t="n">
        <v>44</v>
      </c>
      <c r="B49" s="177" t="s">
        <v>4179</v>
      </c>
      <c r="C49" s="178" t="s">
        <v>4180</v>
      </c>
      <c r="D49" s="178" t="s">
        <v>4019</v>
      </c>
      <c r="E49" s="179" t="s">
        <v>4181</v>
      </c>
      <c r="F49" s="9"/>
      <c r="G49" s="9"/>
      <c r="H49" s="9"/>
    </row>
    <row r="50" customFormat="false" ht="16.5" hidden="false" customHeight="false" outlineLevel="0" collapsed="false">
      <c r="A50" s="176" t="n">
        <v>45</v>
      </c>
      <c r="B50" s="177" t="s">
        <v>4182</v>
      </c>
      <c r="C50" s="178" t="s">
        <v>4183</v>
      </c>
      <c r="D50" s="178" t="s">
        <v>4184</v>
      </c>
      <c r="E50" s="179" t="s">
        <v>4185</v>
      </c>
      <c r="F50" s="9"/>
      <c r="G50" s="9"/>
      <c r="H50" s="9"/>
    </row>
    <row r="51" customFormat="false" ht="16.5" hidden="false" customHeight="false" outlineLevel="0" collapsed="false">
      <c r="A51" s="176" t="n">
        <v>46</v>
      </c>
      <c r="B51" s="177" t="s">
        <v>4186</v>
      </c>
      <c r="C51" s="178" t="s">
        <v>4187</v>
      </c>
      <c r="D51" s="178" t="s">
        <v>4188</v>
      </c>
      <c r="E51" s="179" t="s">
        <v>4189</v>
      </c>
      <c r="F51" s="9"/>
      <c r="G51" s="9"/>
      <c r="H51" s="9"/>
    </row>
    <row r="52" customFormat="false" ht="16.5" hidden="false" customHeight="false" outlineLevel="0" collapsed="false">
      <c r="A52" s="176" t="n">
        <v>47</v>
      </c>
      <c r="B52" s="177" t="s">
        <v>4190</v>
      </c>
      <c r="C52" s="178" t="s">
        <v>4191</v>
      </c>
      <c r="D52" s="178" t="s">
        <v>4192</v>
      </c>
      <c r="E52" s="179" t="s">
        <v>4193</v>
      </c>
      <c r="F52" s="9"/>
      <c r="G52" s="9"/>
      <c r="H52" s="9"/>
    </row>
    <row r="53" customFormat="false" ht="16.5" hidden="false" customHeight="false" outlineLevel="0" collapsed="false">
      <c r="A53" s="176" t="n">
        <v>48</v>
      </c>
      <c r="B53" s="177" t="s">
        <v>4194</v>
      </c>
      <c r="C53" s="178" t="s">
        <v>4195</v>
      </c>
      <c r="D53" s="178" t="s">
        <v>4162</v>
      </c>
      <c r="E53" s="179" t="s">
        <v>4196</v>
      </c>
      <c r="F53" s="9"/>
      <c r="G53" s="9"/>
      <c r="H53" s="9"/>
    </row>
    <row r="54" customFormat="false" ht="16.5" hidden="false" customHeight="false" outlineLevel="0" collapsed="false">
      <c r="A54" s="176" t="n">
        <v>49</v>
      </c>
      <c r="B54" s="177" t="s">
        <v>4197</v>
      </c>
      <c r="C54" s="178" t="s">
        <v>4198</v>
      </c>
      <c r="D54" s="178" t="s">
        <v>4199</v>
      </c>
      <c r="E54" s="179" t="s">
        <v>4200</v>
      </c>
      <c r="F54" s="9"/>
      <c r="G54" s="9"/>
      <c r="H54" s="9"/>
    </row>
    <row r="55" customFormat="false" ht="16.5" hidden="false" customHeight="false" outlineLevel="0" collapsed="false">
      <c r="A55" s="176" t="n">
        <v>50</v>
      </c>
      <c r="B55" s="177" t="s">
        <v>4201</v>
      </c>
      <c r="C55" s="178" t="s">
        <v>4202</v>
      </c>
      <c r="D55" s="178" t="s">
        <v>4203</v>
      </c>
      <c r="E55" s="179" t="s">
        <v>4204</v>
      </c>
      <c r="F55" s="9"/>
      <c r="G55" s="9"/>
      <c r="H55" s="9"/>
    </row>
    <row r="56" customFormat="false" ht="16.5" hidden="false" customHeight="false" outlineLevel="0" collapsed="false">
      <c r="A56" s="176" t="n">
        <v>51</v>
      </c>
      <c r="B56" s="177" t="s">
        <v>4205</v>
      </c>
      <c r="C56" s="178" t="s">
        <v>4206</v>
      </c>
      <c r="D56" s="178" t="s">
        <v>4207</v>
      </c>
      <c r="E56" s="179" t="s">
        <v>4208</v>
      </c>
      <c r="F56" s="9"/>
      <c r="G56" s="9"/>
      <c r="H56" s="9"/>
    </row>
    <row r="57" customFormat="false" ht="16.5" hidden="false" customHeight="false" outlineLevel="0" collapsed="false">
      <c r="A57" s="176" t="n">
        <v>52</v>
      </c>
      <c r="B57" s="177" t="s">
        <v>4209</v>
      </c>
      <c r="C57" s="178" t="s">
        <v>4210</v>
      </c>
      <c r="D57" s="178" t="s">
        <v>4211</v>
      </c>
      <c r="E57" s="179" t="s">
        <v>4212</v>
      </c>
      <c r="F57" s="9"/>
      <c r="G57" s="9"/>
      <c r="H57" s="9"/>
    </row>
    <row r="58" customFormat="false" ht="16.5" hidden="false" customHeight="false" outlineLevel="0" collapsed="false">
      <c r="A58" s="176" t="n">
        <v>53</v>
      </c>
      <c r="B58" s="177" t="s">
        <v>4213</v>
      </c>
      <c r="C58" s="178" t="s">
        <v>4214</v>
      </c>
      <c r="D58" s="178" t="s">
        <v>4162</v>
      </c>
      <c r="E58" s="179" t="s">
        <v>4215</v>
      </c>
      <c r="F58" s="9"/>
      <c r="G58" s="9"/>
      <c r="H58" s="9"/>
    </row>
    <row r="59" customFormat="false" ht="16.5" hidden="false" customHeight="false" outlineLevel="0" collapsed="false">
      <c r="A59" s="176" t="n">
        <v>54</v>
      </c>
      <c r="B59" s="177" t="s">
        <v>4216</v>
      </c>
      <c r="C59" s="178" t="s">
        <v>4217</v>
      </c>
      <c r="D59" s="178" t="s">
        <v>4218</v>
      </c>
      <c r="E59" s="179" t="s">
        <v>4219</v>
      </c>
      <c r="F59" s="9"/>
      <c r="G59" s="9"/>
      <c r="H59" s="9"/>
    </row>
    <row r="60" customFormat="false" ht="16.5" hidden="false" customHeight="false" outlineLevel="0" collapsed="false">
      <c r="A60" s="176" t="n">
        <v>55</v>
      </c>
      <c r="B60" s="177" t="s">
        <v>4220</v>
      </c>
      <c r="C60" s="178" t="s">
        <v>4221</v>
      </c>
      <c r="D60" s="178" t="s">
        <v>4222</v>
      </c>
      <c r="E60" s="179" t="s">
        <v>4223</v>
      </c>
      <c r="F60" s="9"/>
      <c r="G60" s="9"/>
      <c r="H60" s="9"/>
    </row>
    <row r="61" customFormat="false" ht="16.5" hidden="false" customHeight="false" outlineLevel="0" collapsed="false">
      <c r="A61" s="176" t="n">
        <v>56</v>
      </c>
      <c r="B61" s="177" t="s">
        <v>4224</v>
      </c>
      <c r="C61" s="178" t="s">
        <v>4225</v>
      </c>
      <c r="D61" s="178" t="s">
        <v>4226</v>
      </c>
      <c r="E61" s="179" t="s">
        <v>4227</v>
      </c>
      <c r="F61" s="9"/>
      <c r="G61" s="9"/>
      <c r="H61" s="9"/>
    </row>
    <row r="62" customFormat="false" ht="16.5" hidden="false" customHeight="false" outlineLevel="0" collapsed="false">
      <c r="A62" s="176" t="n">
        <v>57</v>
      </c>
      <c r="B62" s="177" t="s">
        <v>4228</v>
      </c>
      <c r="C62" s="178" t="s">
        <v>4229</v>
      </c>
      <c r="D62" s="178" t="s">
        <v>4135</v>
      </c>
      <c r="E62" s="179" t="s">
        <v>4230</v>
      </c>
      <c r="F62" s="9"/>
      <c r="G62" s="9"/>
      <c r="H62" s="9"/>
    </row>
    <row r="63" customFormat="false" ht="16.5" hidden="false" customHeight="false" outlineLevel="0" collapsed="false">
      <c r="A63" s="176" t="n">
        <v>58</v>
      </c>
      <c r="B63" s="177" t="s">
        <v>4231</v>
      </c>
      <c r="C63" s="178" t="s">
        <v>4232</v>
      </c>
      <c r="D63" s="178" t="s">
        <v>4233</v>
      </c>
      <c r="E63" s="179" t="s">
        <v>4234</v>
      </c>
      <c r="F63" s="9"/>
      <c r="G63" s="9"/>
      <c r="H63" s="9"/>
    </row>
    <row r="64" customFormat="false" ht="16.5" hidden="false" customHeight="false" outlineLevel="0" collapsed="false">
      <c r="A64" s="176"/>
      <c r="B64" s="184" t="s">
        <v>4235</v>
      </c>
      <c r="C64" s="9"/>
      <c r="D64" s="9"/>
      <c r="E64" s="9"/>
      <c r="F64" s="9"/>
      <c r="G64" s="9"/>
      <c r="H64" s="9"/>
    </row>
    <row r="65" customFormat="false" ht="16.5" hidden="false" customHeight="false" outlineLevel="0" collapsed="false">
      <c r="A65" s="176" t="n">
        <v>59</v>
      </c>
      <c r="B65" s="180" t="s">
        <v>4236</v>
      </c>
      <c r="C65" s="181" t="s">
        <v>4237</v>
      </c>
      <c r="D65" s="181" t="s">
        <v>4052</v>
      </c>
      <c r="E65" s="182" t="s">
        <v>4238</v>
      </c>
      <c r="F65" s="9"/>
      <c r="G65" s="9"/>
      <c r="H65" s="9"/>
    </row>
    <row r="66" customFormat="false" ht="16.5" hidden="false" customHeight="false" outlineLevel="0" collapsed="false">
      <c r="A66" s="176" t="n">
        <v>60</v>
      </c>
      <c r="B66" s="177" t="s">
        <v>4239</v>
      </c>
      <c r="C66" s="178" t="s">
        <v>4240</v>
      </c>
      <c r="D66" s="178" t="s">
        <v>4241</v>
      </c>
      <c r="E66" s="179" t="s">
        <v>4242</v>
      </c>
      <c r="F66" s="9"/>
      <c r="G66" s="9"/>
      <c r="H66" s="9"/>
    </row>
    <row r="67" customFormat="false" ht="16.5" hidden="false" customHeight="false" outlineLevel="0" collapsed="false">
      <c r="A67" s="176" t="n">
        <v>61</v>
      </c>
      <c r="B67" s="177" t="s">
        <v>4243</v>
      </c>
      <c r="C67" s="178" t="s">
        <v>4244</v>
      </c>
      <c r="D67" s="178" t="s">
        <v>4245</v>
      </c>
      <c r="E67" s="179" t="s">
        <v>4246</v>
      </c>
      <c r="F67" s="9"/>
      <c r="G67" s="9"/>
      <c r="H67" s="9"/>
    </row>
    <row r="68" customFormat="false" ht="16.5" hidden="false" customHeight="false" outlineLevel="0" collapsed="false">
      <c r="A68" s="176" t="n">
        <v>62</v>
      </c>
      <c r="B68" s="177" t="s">
        <v>4247</v>
      </c>
      <c r="C68" s="178" t="s">
        <v>4248</v>
      </c>
      <c r="D68" s="178" t="s">
        <v>4249</v>
      </c>
      <c r="E68" s="179" t="s">
        <v>4250</v>
      </c>
      <c r="F68" s="9"/>
      <c r="G68" s="9"/>
      <c r="H68" s="9"/>
    </row>
    <row r="69" customFormat="false" ht="16.5" hidden="false" customHeight="false" outlineLevel="0" collapsed="false">
      <c r="A69" s="176" t="n">
        <v>63</v>
      </c>
      <c r="B69" s="177" t="s">
        <v>4251</v>
      </c>
      <c r="C69" s="178" t="s">
        <v>4252</v>
      </c>
      <c r="D69" s="178" t="s">
        <v>4147</v>
      </c>
      <c r="E69" s="179" t="s">
        <v>4253</v>
      </c>
      <c r="F69" s="9"/>
      <c r="G69" s="9"/>
      <c r="H69" s="9"/>
    </row>
    <row r="70" customFormat="false" ht="16.5" hidden="false" customHeight="false" outlineLevel="0" collapsed="false">
      <c r="A70" s="176" t="n">
        <v>64</v>
      </c>
      <c r="B70" s="177" t="s">
        <v>4254</v>
      </c>
      <c r="C70" s="178" t="s">
        <v>4255</v>
      </c>
      <c r="D70" s="178" t="s">
        <v>4256</v>
      </c>
      <c r="E70" s="179" t="s">
        <v>4257</v>
      </c>
      <c r="F70" s="9"/>
      <c r="G70" s="9"/>
      <c r="H70" s="9"/>
    </row>
    <row r="71" customFormat="false" ht="16.5" hidden="false" customHeight="false" outlineLevel="0" collapsed="false">
      <c r="A71" s="176" t="n">
        <v>65</v>
      </c>
      <c r="B71" s="177" t="s">
        <v>1548</v>
      </c>
      <c r="C71" s="178" t="s">
        <v>4258</v>
      </c>
      <c r="D71" s="178" t="s">
        <v>4259</v>
      </c>
      <c r="E71" s="179" t="s">
        <v>4260</v>
      </c>
      <c r="F71" s="9"/>
      <c r="G71" s="9"/>
      <c r="H71" s="9"/>
    </row>
    <row r="72" customFormat="false" ht="16.5" hidden="false" customHeight="false" outlineLevel="0" collapsed="false">
      <c r="A72" s="176" t="n">
        <v>66</v>
      </c>
      <c r="B72" s="177" t="s">
        <v>4261</v>
      </c>
      <c r="C72" s="178" t="s">
        <v>4262</v>
      </c>
      <c r="D72" s="178" t="s">
        <v>4263</v>
      </c>
      <c r="E72" s="179" t="s">
        <v>4264</v>
      </c>
      <c r="F72" s="9"/>
      <c r="G72" s="9"/>
      <c r="H72" s="9"/>
    </row>
    <row r="73" customFormat="false" ht="16.5" hidden="false" customHeight="false" outlineLevel="0" collapsed="false">
      <c r="A73" s="176" t="n">
        <v>67</v>
      </c>
      <c r="B73" s="177" t="s">
        <v>4265</v>
      </c>
      <c r="C73" s="178" t="s">
        <v>4266</v>
      </c>
      <c r="D73" s="178" t="s">
        <v>4267</v>
      </c>
      <c r="E73" s="179" t="s">
        <v>4268</v>
      </c>
      <c r="F73" s="9"/>
      <c r="G73" s="9"/>
      <c r="H73" s="9"/>
    </row>
    <row r="74" customFormat="false" ht="16.5" hidden="false" customHeight="false" outlineLevel="0" collapsed="false">
      <c r="A74" s="176" t="n">
        <v>68</v>
      </c>
      <c r="B74" s="177" t="s">
        <v>4269</v>
      </c>
      <c r="C74" s="178" t="s">
        <v>4270</v>
      </c>
      <c r="D74" s="178" t="s">
        <v>4271</v>
      </c>
      <c r="E74" s="179" t="s">
        <v>4272</v>
      </c>
      <c r="F74" s="9"/>
      <c r="G74" s="9"/>
      <c r="H74" s="9"/>
    </row>
    <row r="75" customFormat="false" ht="16.5" hidden="false" customHeight="false" outlineLevel="0" collapsed="false">
      <c r="A75" s="176" t="n">
        <v>69</v>
      </c>
      <c r="B75" s="177" t="s">
        <v>4273</v>
      </c>
      <c r="C75" s="178" t="s">
        <v>4274</v>
      </c>
      <c r="D75" s="178" t="s">
        <v>4275</v>
      </c>
      <c r="E75" s="179" t="s">
        <v>4276</v>
      </c>
      <c r="F75" s="9"/>
      <c r="G75" s="9"/>
      <c r="H75" s="9"/>
    </row>
    <row r="76" customFormat="false" ht="16.5" hidden="false" customHeight="false" outlineLevel="0" collapsed="false">
      <c r="A76" s="176" t="n">
        <v>70</v>
      </c>
      <c r="B76" s="177" t="s">
        <v>4277</v>
      </c>
      <c r="C76" s="178" t="s">
        <v>4278</v>
      </c>
      <c r="D76" s="178" t="s">
        <v>4279</v>
      </c>
      <c r="E76" s="185" t="s">
        <v>4280</v>
      </c>
      <c r="F76" s="9"/>
      <c r="G76" s="9"/>
      <c r="H76" s="9"/>
    </row>
    <row r="77" customFormat="false" ht="16.5" hidden="false" customHeight="false" outlineLevel="0" collapsed="false">
      <c r="A77" s="176" t="n">
        <v>71</v>
      </c>
      <c r="B77" s="177" t="s">
        <v>4281</v>
      </c>
      <c r="C77" s="178" t="s">
        <v>4282</v>
      </c>
      <c r="D77" s="178" t="s">
        <v>4283</v>
      </c>
      <c r="E77" s="179" t="s">
        <v>4284</v>
      </c>
      <c r="F77" s="9"/>
      <c r="G77" s="9"/>
      <c r="H77" s="9"/>
    </row>
    <row r="78" customFormat="false" ht="16.5" hidden="false" customHeight="false" outlineLevel="0" collapsed="false">
      <c r="A78" s="176" t="n">
        <v>72</v>
      </c>
      <c r="B78" s="177" t="s">
        <v>4285</v>
      </c>
      <c r="C78" s="178" t="s">
        <v>4286</v>
      </c>
      <c r="D78" s="178" t="s">
        <v>4287</v>
      </c>
      <c r="E78" s="179" t="s">
        <v>4288</v>
      </c>
      <c r="F78" s="9"/>
      <c r="G78" s="9"/>
      <c r="H78" s="9"/>
    </row>
    <row r="79" customFormat="false" ht="16.5" hidden="false" customHeight="false" outlineLevel="0" collapsed="false">
      <c r="A79" s="176" t="n">
        <v>73</v>
      </c>
      <c r="B79" s="177" t="s">
        <v>4289</v>
      </c>
      <c r="C79" s="178" t="s">
        <v>4290</v>
      </c>
      <c r="D79" s="178" t="s">
        <v>4287</v>
      </c>
      <c r="E79" s="179" t="s">
        <v>4291</v>
      </c>
      <c r="F79" s="9"/>
      <c r="G79" s="9"/>
      <c r="H79" s="9"/>
    </row>
    <row r="80" customFormat="false" ht="16.5" hidden="false" customHeight="false" outlineLevel="0" collapsed="false">
      <c r="A80" s="176" t="n">
        <v>74</v>
      </c>
      <c r="B80" s="177" t="s">
        <v>4292</v>
      </c>
      <c r="C80" s="178" t="s">
        <v>4293</v>
      </c>
      <c r="D80" s="178" t="s">
        <v>4294</v>
      </c>
      <c r="E80" s="179" t="s">
        <v>4295</v>
      </c>
      <c r="F80" s="9"/>
      <c r="G80" s="9"/>
      <c r="H80" s="9"/>
    </row>
    <row r="81" customFormat="false" ht="16.5" hidden="false" customHeight="false" outlineLevel="0" collapsed="false">
      <c r="A81" s="176" t="n">
        <v>75</v>
      </c>
      <c r="B81" s="177" t="s">
        <v>4296</v>
      </c>
      <c r="C81" s="178" t="s">
        <v>4297</v>
      </c>
      <c r="D81" s="178" t="s">
        <v>4298</v>
      </c>
      <c r="E81" s="179" t="s">
        <v>4299</v>
      </c>
      <c r="F81" s="9"/>
      <c r="G81" s="9"/>
      <c r="H81" s="9"/>
    </row>
    <row r="82" customFormat="false" ht="16.5" hidden="false" customHeight="false" outlineLevel="0" collapsed="false">
      <c r="A82" s="176" t="n">
        <v>76</v>
      </c>
      <c r="B82" s="177" t="s">
        <v>4300</v>
      </c>
      <c r="C82" s="178" t="s">
        <v>4301</v>
      </c>
      <c r="D82" s="178" t="s">
        <v>4302</v>
      </c>
      <c r="E82" s="179" t="s">
        <v>4295</v>
      </c>
      <c r="F82" s="9"/>
      <c r="G82" s="9"/>
      <c r="H82" s="9"/>
    </row>
    <row r="83" customFormat="false" ht="16.5" hidden="false" customHeight="false" outlineLevel="0" collapsed="false">
      <c r="A83" s="176" t="n">
        <v>77</v>
      </c>
      <c r="B83" s="177" t="s">
        <v>4303</v>
      </c>
      <c r="C83" s="178" t="s">
        <v>4304</v>
      </c>
      <c r="D83" s="178" t="s">
        <v>4263</v>
      </c>
      <c r="E83" s="179" t="s">
        <v>4305</v>
      </c>
      <c r="F83" s="9"/>
      <c r="G83" s="9"/>
      <c r="H83" s="9"/>
    </row>
    <row r="84" customFormat="false" ht="16.5" hidden="false" customHeight="false" outlineLevel="0" collapsed="false">
      <c r="A84" s="176" t="n">
        <v>78</v>
      </c>
      <c r="B84" s="177" t="s">
        <v>4306</v>
      </c>
      <c r="C84" s="178" t="s">
        <v>4307</v>
      </c>
      <c r="D84" s="178" t="s">
        <v>4308</v>
      </c>
      <c r="E84" s="179" t="s">
        <v>4309</v>
      </c>
      <c r="F84" s="9"/>
      <c r="G84" s="9"/>
      <c r="H84" s="9"/>
    </row>
    <row r="85" customFormat="false" ht="16.5" hidden="false" customHeight="false" outlineLevel="0" collapsed="false">
      <c r="A85" s="176" t="n">
        <v>79</v>
      </c>
      <c r="B85" s="177" t="s">
        <v>4310</v>
      </c>
      <c r="C85" s="178" t="s">
        <v>4311</v>
      </c>
      <c r="D85" s="178" t="s">
        <v>4312</v>
      </c>
      <c r="E85" s="179" t="s">
        <v>4313</v>
      </c>
      <c r="F85" s="9"/>
      <c r="G85" s="9"/>
      <c r="H85" s="9"/>
    </row>
    <row r="86" customFormat="false" ht="16.5" hidden="false" customHeight="false" outlineLevel="0" collapsed="false">
      <c r="A86" s="176" t="n">
        <v>80</v>
      </c>
      <c r="B86" s="177" t="s">
        <v>4314</v>
      </c>
      <c r="C86" s="178" t="s">
        <v>4315</v>
      </c>
      <c r="D86" s="178" t="s">
        <v>4279</v>
      </c>
      <c r="E86" s="179" t="s">
        <v>4316</v>
      </c>
      <c r="F86" s="9"/>
      <c r="G86" s="9"/>
      <c r="H86" s="9"/>
    </row>
    <row r="87" customFormat="false" ht="16.5" hidden="false" customHeight="false" outlineLevel="0" collapsed="false">
      <c r="A87" s="176" t="n">
        <v>81</v>
      </c>
      <c r="B87" s="177" t="s">
        <v>4317</v>
      </c>
      <c r="C87" s="178" t="s">
        <v>4318</v>
      </c>
      <c r="D87" s="178" t="s">
        <v>4319</v>
      </c>
      <c r="E87" s="179" t="s">
        <v>4320</v>
      </c>
      <c r="F87" s="9"/>
      <c r="G87" s="9"/>
      <c r="H87" s="9"/>
    </row>
    <row r="88" customFormat="false" ht="18" hidden="false" customHeight="false" outlineLevel="0" collapsed="false">
      <c r="A88" s="176"/>
      <c r="B88" s="186" t="s">
        <v>1787</v>
      </c>
      <c r="C88" s="9"/>
      <c r="D88" s="9"/>
      <c r="E88" s="9"/>
      <c r="F88" s="9"/>
      <c r="G88" s="9"/>
      <c r="H88" s="9"/>
    </row>
    <row r="89" customFormat="false" ht="16.5" hidden="false" customHeight="false" outlineLevel="0" collapsed="false">
      <c r="A89" s="176" t="n">
        <v>82</v>
      </c>
      <c r="B89" s="180" t="s">
        <v>4321</v>
      </c>
      <c r="C89" s="181" t="s">
        <v>4322</v>
      </c>
      <c r="D89" s="181" t="s">
        <v>4131</v>
      </c>
      <c r="E89" s="182" t="s">
        <v>4323</v>
      </c>
      <c r="F89" s="9"/>
      <c r="G89" s="9"/>
      <c r="H89" s="9"/>
    </row>
    <row r="90" customFormat="false" ht="52.9" hidden="false" customHeight="true" outlineLevel="0" collapsed="false">
      <c r="A90" s="176" t="n">
        <v>83</v>
      </c>
      <c r="B90" s="177" t="s">
        <v>4324</v>
      </c>
      <c r="C90" s="178" t="s">
        <v>4325</v>
      </c>
      <c r="D90" s="178" t="s">
        <v>4207</v>
      </c>
      <c r="E90" s="187" t="s">
        <v>4326</v>
      </c>
      <c r="F90" s="9"/>
      <c r="G90" s="9"/>
      <c r="H90" s="9"/>
    </row>
    <row r="91" customFormat="false" ht="16.5" hidden="false" customHeight="false" outlineLevel="0" collapsed="false">
      <c r="A91" s="176" t="n">
        <v>84</v>
      </c>
      <c r="B91" s="177" t="s">
        <v>4327</v>
      </c>
      <c r="C91" s="178" t="s">
        <v>4328</v>
      </c>
      <c r="D91" s="178" t="s">
        <v>4329</v>
      </c>
      <c r="E91" s="179" t="s">
        <v>4330</v>
      </c>
      <c r="F91" s="9"/>
      <c r="G91" s="9"/>
      <c r="H91" s="9"/>
    </row>
    <row r="92" customFormat="false" ht="16.5" hidden="false" customHeight="false" outlineLevel="0" collapsed="false">
      <c r="A92" s="176" t="n">
        <v>85</v>
      </c>
      <c r="B92" s="177" t="s">
        <v>4331</v>
      </c>
      <c r="C92" s="178" t="s">
        <v>4332</v>
      </c>
      <c r="D92" s="178" t="s">
        <v>4064</v>
      </c>
      <c r="E92" s="179" t="s">
        <v>4333</v>
      </c>
      <c r="F92" s="9"/>
      <c r="G92" s="9"/>
      <c r="H92" s="9"/>
    </row>
    <row r="93" customFormat="false" ht="16.5" hidden="false" customHeight="false" outlineLevel="0" collapsed="false">
      <c r="A93" s="176" t="n">
        <v>86</v>
      </c>
      <c r="B93" s="177" t="s">
        <v>4334</v>
      </c>
      <c r="C93" s="178" t="s">
        <v>4335</v>
      </c>
      <c r="D93" s="178" t="s">
        <v>4162</v>
      </c>
      <c r="E93" s="179" t="s">
        <v>4336</v>
      </c>
      <c r="F93" s="9"/>
      <c r="G93" s="9"/>
      <c r="H93" s="9"/>
    </row>
    <row r="94" customFormat="false" ht="16.5" hidden="false" customHeight="false" outlineLevel="0" collapsed="false">
      <c r="A94" s="176" t="n">
        <v>87</v>
      </c>
      <c r="B94" s="177" t="s">
        <v>4337</v>
      </c>
      <c r="C94" s="178" t="s">
        <v>4338</v>
      </c>
      <c r="D94" s="178" t="s">
        <v>4339</v>
      </c>
      <c r="E94" s="179" t="s">
        <v>4340</v>
      </c>
      <c r="F94" s="9"/>
      <c r="G94" s="9"/>
      <c r="H94" s="9"/>
    </row>
    <row r="95" customFormat="false" ht="16.5" hidden="false" customHeight="false" outlineLevel="0" collapsed="false">
      <c r="A95" s="176" t="n">
        <v>88</v>
      </c>
      <c r="B95" s="177" t="s">
        <v>4341</v>
      </c>
      <c r="C95" s="178" t="s">
        <v>4342</v>
      </c>
      <c r="D95" s="178" t="s">
        <v>3802</v>
      </c>
      <c r="E95" s="179" t="s">
        <v>4343</v>
      </c>
      <c r="F95" s="9"/>
      <c r="G95" s="9"/>
      <c r="H95" s="9"/>
    </row>
    <row r="96" customFormat="false" ht="16.5" hidden="false" customHeight="false" outlineLevel="0" collapsed="false">
      <c r="A96" s="176" t="n">
        <v>89</v>
      </c>
      <c r="B96" s="177" t="s">
        <v>4344</v>
      </c>
      <c r="C96" s="178" t="s">
        <v>4345</v>
      </c>
      <c r="D96" s="178" t="s">
        <v>4346</v>
      </c>
      <c r="E96" s="179" t="s">
        <v>4347</v>
      </c>
      <c r="F96" s="9"/>
      <c r="G96" s="9"/>
      <c r="H96" s="9"/>
    </row>
    <row r="97" customFormat="false" ht="16.5" hidden="false" customHeight="false" outlineLevel="0" collapsed="false">
      <c r="A97" s="176" t="n">
        <v>90</v>
      </c>
      <c r="B97" s="177" t="s">
        <v>4348</v>
      </c>
      <c r="C97" s="178" t="s">
        <v>4349</v>
      </c>
      <c r="D97" s="178" t="s">
        <v>3912</v>
      </c>
      <c r="E97" s="179" t="s">
        <v>4350</v>
      </c>
      <c r="F97" s="9"/>
      <c r="G97" s="9"/>
      <c r="H97" s="9"/>
    </row>
    <row r="98" customFormat="false" ht="16.5" hidden="false" customHeight="false" outlineLevel="0" collapsed="false">
      <c r="A98" s="176" t="n">
        <v>91</v>
      </c>
      <c r="B98" s="177" t="s">
        <v>4351</v>
      </c>
      <c r="C98" s="178" t="s">
        <v>4352</v>
      </c>
      <c r="D98" s="178" t="s">
        <v>4353</v>
      </c>
      <c r="E98" s="179" t="s">
        <v>4354</v>
      </c>
      <c r="F98" s="9"/>
      <c r="G98" s="9"/>
      <c r="H98" s="9"/>
    </row>
    <row r="99" customFormat="false" ht="12.75" hidden="false" customHeight="false" outlineLevel="0" collapsed="false">
      <c r="A99" s="9"/>
      <c r="B99" s="9"/>
      <c r="C99" s="9"/>
      <c r="D99" s="9"/>
      <c r="E99" s="9"/>
      <c r="F99" s="9"/>
      <c r="G99" s="9"/>
      <c r="H99" s="9"/>
    </row>
  </sheetData>
  <mergeCells count="2">
    <mergeCell ref="A1:E1"/>
    <mergeCell ref="A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16.7142857142857"/>
    <col collapsed="false" hidden="false" max="2" min="2" style="1" width="26.2857142857143"/>
    <col collapsed="false" hidden="false" max="3" min="3" style="1" width="39.4285714285714"/>
    <col collapsed="false" hidden="false" max="4" min="4" style="1" width="40.5714285714286"/>
    <col collapsed="false" hidden="false" max="257" min="5" style="1" width="20.4183673469388"/>
    <col collapsed="false" hidden="false" max="1025" min="258" style="0" width="20.4183673469388"/>
  </cols>
  <sheetData>
    <row r="1" customFormat="false" ht="17.25" hidden="false" customHeight="true" outlineLevel="0" collapsed="false">
      <c r="A1" s="152" t="s">
        <v>4355</v>
      </c>
      <c r="B1" s="152"/>
      <c r="C1" s="152"/>
      <c r="D1" s="152"/>
      <c r="E1" s="152"/>
      <c r="F1" s="152"/>
      <c r="H1" s="0"/>
      <c r="I1" s="0"/>
    </row>
    <row r="2" customFormat="false" ht="17.25" hidden="false" customHeight="true" outlineLevel="0" collapsed="false">
      <c r="A2" s="188" t="s">
        <v>3626</v>
      </c>
      <c r="B2" s="188"/>
      <c r="C2" s="188"/>
      <c r="D2" s="188"/>
      <c r="E2" s="188"/>
      <c r="F2" s="188"/>
      <c r="H2" s="0"/>
      <c r="I2" s="0"/>
    </row>
    <row r="3" customFormat="false" ht="17.25" hidden="false" customHeight="true" outlineLevel="0" collapsed="false">
      <c r="A3" s="189"/>
      <c r="B3" s="189"/>
      <c r="C3" s="190"/>
      <c r="D3" s="191"/>
      <c r="E3" s="190"/>
      <c r="F3" s="147"/>
      <c r="H3" s="0"/>
      <c r="I3" s="0"/>
    </row>
    <row r="4" customFormat="false" ht="17.25" hidden="false" customHeight="true" outlineLevel="0" collapsed="false">
      <c r="A4" s="192" t="s">
        <v>4356</v>
      </c>
      <c r="B4" s="192" t="s">
        <v>4357</v>
      </c>
      <c r="C4" s="193" t="s">
        <v>4358</v>
      </c>
      <c r="D4" s="193" t="s">
        <v>4359</v>
      </c>
      <c r="E4" s="193" t="s">
        <v>4360</v>
      </c>
      <c r="F4" s="9"/>
      <c r="H4" s="0"/>
      <c r="I4" s="0"/>
    </row>
    <row r="5" customFormat="false" ht="26.85" hidden="false" customHeight="true" outlineLevel="0" collapsed="false">
      <c r="A5" s="194" t="s">
        <v>4168</v>
      </c>
      <c r="B5" s="195" t="s">
        <v>4361</v>
      </c>
      <c r="C5" s="196" t="s">
        <v>4362</v>
      </c>
      <c r="D5" s="196" t="s">
        <v>4363</v>
      </c>
      <c r="E5" s="197" t="s">
        <v>4364</v>
      </c>
      <c r="F5" s="9"/>
      <c r="H5" s="0"/>
      <c r="I5" s="0"/>
    </row>
    <row r="6" customFormat="false" ht="17.25" hidden="false" customHeight="true" outlineLevel="0" collapsed="false">
      <c r="A6" s="194" t="s">
        <v>4265</v>
      </c>
      <c r="B6" s="195" t="s">
        <v>4365</v>
      </c>
      <c r="C6" s="196" t="s">
        <v>4366</v>
      </c>
      <c r="D6" s="196" t="s">
        <v>4367</v>
      </c>
      <c r="E6" s="197" t="s">
        <v>4368</v>
      </c>
      <c r="F6" s="9"/>
      <c r="H6" s="0"/>
      <c r="I6" s="0"/>
    </row>
    <row r="7" customFormat="false" ht="17.25" hidden="false" customHeight="true" outlineLevel="0" collapsed="false">
      <c r="A7" s="194" t="s">
        <v>4236</v>
      </c>
      <c r="B7" s="195" t="s">
        <v>4369</v>
      </c>
      <c r="C7" s="196" t="s">
        <v>4370</v>
      </c>
      <c r="D7" s="196" t="s">
        <v>4371</v>
      </c>
      <c r="E7" s="197" t="s">
        <v>4364</v>
      </c>
      <c r="F7" s="9"/>
      <c r="H7" s="0"/>
      <c r="I7" s="0"/>
    </row>
    <row r="8" customFormat="false" ht="17.25" hidden="false" customHeight="true" outlineLevel="0" collapsed="false">
      <c r="A8" s="194" t="s">
        <v>4172</v>
      </c>
      <c r="B8" s="195" t="s">
        <v>4372</v>
      </c>
      <c r="C8" s="196" t="s">
        <v>4373</v>
      </c>
      <c r="D8" s="196" t="s">
        <v>4374</v>
      </c>
      <c r="E8" s="197" t="s">
        <v>1749</v>
      </c>
      <c r="F8" s="9"/>
      <c r="H8" s="0"/>
      <c r="I8" s="0"/>
    </row>
    <row r="9" customFormat="false" ht="29.85" hidden="false" customHeight="true" outlineLevel="0" collapsed="false">
      <c r="A9" s="194" t="s">
        <v>4017</v>
      </c>
      <c r="B9" s="195" t="s">
        <v>4375</v>
      </c>
      <c r="C9" s="196" t="s">
        <v>4362</v>
      </c>
      <c r="D9" s="196" t="s">
        <v>4376</v>
      </c>
      <c r="E9" s="197" t="s">
        <v>4364</v>
      </c>
      <c r="F9" s="9"/>
      <c r="H9" s="0"/>
      <c r="I9" s="0"/>
    </row>
    <row r="10" customFormat="false" ht="17.25" hidden="false" customHeight="true" outlineLevel="0" collapsed="false">
      <c r="A10" s="194" t="s">
        <v>4111</v>
      </c>
      <c r="B10" s="195" t="s">
        <v>4377</v>
      </c>
      <c r="C10" s="196" t="s">
        <v>4378</v>
      </c>
      <c r="D10" s="196" t="s">
        <v>4379</v>
      </c>
      <c r="E10" s="197" t="s">
        <v>4364</v>
      </c>
      <c r="F10" s="9"/>
      <c r="H10" s="170"/>
      <c r="I10" s="1" t="s">
        <v>38</v>
      </c>
    </row>
    <row r="11" customFormat="false" ht="17.25" hidden="false" customHeight="true" outlineLevel="0" collapsed="false">
      <c r="A11" s="194" t="s">
        <v>4239</v>
      </c>
      <c r="B11" s="195" t="s">
        <v>4380</v>
      </c>
      <c r="C11" s="196" t="s">
        <v>4381</v>
      </c>
      <c r="D11" s="196" t="s">
        <v>4382</v>
      </c>
      <c r="E11" s="197" t="s">
        <v>4383</v>
      </c>
      <c r="F11" s="9"/>
    </row>
    <row r="12" customFormat="false" ht="17.25" hidden="false" customHeight="true" outlineLevel="0" collapsed="false">
      <c r="A12" s="194" t="s">
        <v>4179</v>
      </c>
      <c r="B12" s="195" t="s">
        <v>4384</v>
      </c>
      <c r="C12" s="196" t="s">
        <v>4385</v>
      </c>
      <c r="D12" s="196" t="s">
        <v>4386</v>
      </c>
      <c r="E12" s="197" t="s">
        <v>4368</v>
      </c>
      <c r="F12" s="9"/>
    </row>
    <row r="13" customFormat="false" ht="17.25" hidden="false" customHeight="true" outlineLevel="0" collapsed="false">
      <c r="A13" s="194" t="s">
        <v>4182</v>
      </c>
      <c r="B13" s="195" t="s">
        <v>4387</v>
      </c>
      <c r="C13" s="196" t="s">
        <v>4388</v>
      </c>
      <c r="D13" s="196" t="s">
        <v>4389</v>
      </c>
      <c r="E13" s="197" t="s">
        <v>1749</v>
      </c>
      <c r="F13" s="9"/>
    </row>
    <row r="14" customFormat="false" ht="17.25" hidden="false" customHeight="true" outlineLevel="0" collapsed="false">
      <c r="A14" s="194" t="s">
        <v>4025</v>
      </c>
      <c r="B14" s="195" t="s">
        <v>4390</v>
      </c>
      <c r="C14" s="196" t="s">
        <v>4391</v>
      </c>
      <c r="D14" s="198" t="s">
        <v>4392</v>
      </c>
      <c r="E14" s="197" t="s">
        <v>4383</v>
      </c>
      <c r="F14" s="9"/>
    </row>
    <row r="15" customFormat="false" ht="17.25" hidden="false" customHeight="true" outlineLevel="0" collapsed="false">
      <c r="A15" s="194" t="s">
        <v>4029</v>
      </c>
      <c r="B15" s="195" t="s">
        <v>4393</v>
      </c>
      <c r="C15" s="198" t="s">
        <v>4394</v>
      </c>
      <c r="D15" s="198" t="s">
        <v>4395</v>
      </c>
      <c r="E15" s="197" t="s">
        <v>4383</v>
      </c>
      <c r="F15" s="9"/>
    </row>
    <row r="16" customFormat="false" ht="17.25" hidden="false" customHeight="true" outlineLevel="0" collapsed="false">
      <c r="A16" s="194" t="s">
        <v>4033</v>
      </c>
      <c r="B16" s="195" t="s">
        <v>4396</v>
      </c>
      <c r="C16" s="196" t="s">
        <v>4397</v>
      </c>
      <c r="D16" s="196" t="s">
        <v>4398</v>
      </c>
      <c r="E16" s="197" t="s">
        <v>4364</v>
      </c>
      <c r="F16" s="9"/>
    </row>
    <row r="17" customFormat="false" ht="17.25" hidden="false" customHeight="true" outlineLevel="0" collapsed="false">
      <c r="A17" s="194" t="s">
        <v>4324</v>
      </c>
      <c r="B17" s="195" t="s">
        <v>4399</v>
      </c>
      <c r="C17" s="196" t="s">
        <v>4400</v>
      </c>
      <c r="D17" s="196" t="s">
        <v>4401</v>
      </c>
      <c r="E17" s="197" t="s">
        <v>4383</v>
      </c>
      <c r="F17" s="9"/>
    </row>
    <row r="18" customFormat="false" ht="17.25" hidden="false" customHeight="true" outlineLevel="0" collapsed="false">
      <c r="A18" s="194" t="s">
        <v>4186</v>
      </c>
      <c r="B18" s="195" t="s">
        <v>4402</v>
      </c>
      <c r="C18" s="196" t="s">
        <v>4403</v>
      </c>
      <c r="D18" s="196" t="s">
        <v>4404</v>
      </c>
      <c r="E18" s="197" t="s">
        <v>1749</v>
      </c>
      <c r="F18" s="9"/>
    </row>
    <row r="19" customFormat="false" ht="17.25" hidden="false" customHeight="true" outlineLevel="0" collapsed="false">
      <c r="A19" s="194" t="s">
        <v>4331</v>
      </c>
      <c r="B19" s="195" t="s">
        <v>4405</v>
      </c>
      <c r="C19" s="199" t="s">
        <v>4406</v>
      </c>
      <c r="D19" s="199" t="s">
        <v>4407</v>
      </c>
      <c r="E19" s="197" t="s">
        <v>4364</v>
      </c>
      <c r="F19" s="9"/>
    </row>
    <row r="20" customFormat="false" ht="17.25" hidden="false" customHeight="true" outlineLevel="0" collapsed="false">
      <c r="A20" s="194" t="s">
        <v>4190</v>
      </c>
      <c r="B20" s="195" t="s">
        <v>4408</v>
      </c>
      <c r="C20" s="196" t="s">
        <v>4409</v>
      </c>
      <c r="D20" s="196" t="s">
        <v>4410</v>
      </c>
      <c r="E20" s="197" t="s">
        <v>4383</v>
      </c>
      <c r="F20" s="9"/>
    </row>
    <row r="21" customFormat="false" ht="17.25" hidden="false" customHeight="true" outlineLevel="0" collapsed="false">
      <c r="A21" s="194" t="s">
        <v>4411</v>
      </c>
      <c r="B21" s="195" t="s">
        <v>4412</v>
      </c>
      <c r="C21" s="196" t="s">
        <v>4413</v>
      </c>
      <c r="D21" s="196" t="s">
        <v>4414</v>
      </c>
      <c r="E21" s="197" t="s">
        <v>4364</v>
      </c>
      <c r="F21" s="9"/>
    </row>
    <row r="22" customFormat="false" ht="17.25" hidden="false" customHeight="true" outlineLevel="0" collapsed="false">
      <c r="A22" s="194" t="s">
        <v>4327</v>
      </c>
      <c r="B22" s="195" t="s">
        <v>4415</v>
      </c>
      <c r="C22" s="196" t="s">
        <v>4409</v>
      </c>
      <c r="D22" s="196" t="s">
        <v>4416</v>
      </c>
      <c r="E22" s="197" t="s">
        <v>4383</v>
      </c>
      <c r="F22" s="9"/>
    </row>
    <row r="23" customFormat="false" ht="17.25" hidden="false" customHeight="true" outlineLevel="0" collapsed="false">
      <c r="A23" s="194" t="s">
        <v>4117</v>
      </c>
      <c r="B23" s="195" t="s">
        <v>4417</v>
      </c>
      <c r="C23" s="196" t="s">
        <v>4418</v>
      </c>
      <c r="D23" s="196" t="s">
        <v>4419</v>
      </c>
      <c r="E23" s="197" t="s">
        <v>4364</v>
      </c>
      <c r="F23" s="9"/>
    </row>
    <row r="24" customFormat="false" ht="17.25" hidden="false" customHeight="true" outlineLevel="0" collapsed="false">
      <c r="A24" s="194" t="s">
        <v>4176</v>
      </c>
      <c r="B24" s="195" t="s">
        <v>4420</v>
      </c>
      <c r="C24" s="196" t="s">
        <v>4421</v>
      </c>
      <c r="D24" s="196" t="s">
        <v>4422</v>
      </c>
      <c r="E24" s="197" t="s">
        <v>4383</v>
      </c>
      <c r="F24" s="9"/>
    </row>
    <row r="25" customFormat="false" ht="17.25" hidden="false" customHeight="true" outlineLevel="0" collapsed="false">
      <c r="A25" s="194" t="s">
        <v>4247</v>
      </c>
      <c r="B25" s="195" t="s">
        <v>4423</v>
      </c>
      <c r="C25" s="196" t="s">
        <v>4424</v>
      </c>
      <c r="D25" s="196" t="s">
        <v>4425</v>
      </c>
      <c r="E25" s="197" t="s">
        <v>4364</v>
      </c>
      <c r="F25" s="9"/>
    </row>
    <row r="26" customFormat="false" ht="17.25" hidden="false" customHeight="true" outlineLevel="0" collapsed="false">
      <c r="A26" s="194" t="s">
        <v>4194</v>
      </c>
      <c r="B26" s="195" t="s">
        <v>4426</v>
      </c>
      <c r="C26" s="196" t="s">
        <v>4427</v>
      </c>
      <c r="D26" s="196" t="s">
        <v>4428</v>
      </c>
      <c r="E26" s="197" t="s">
        <v>4364</v>
      </c>
      <c r="F26" s="9"/>
    </row>
    <row r="27" customFormat="false" ht="17.25" hidden="false" customHeight="true" outlineLevel="0" collapsed="false">
      <c r="A27" s="194" t="s">
        <v>4040</v>
      </c>
      <c r="B27" s="195" t="s">
        <v>4429</v>
      </c>
      <c r="C27" s="196" t="s">
        <v>4430</v>
      </c>
      <c r="D27" s="196" t="s">
        <v>4431</v>
      </c>
      <c r="E27" s="197" t="s">
        <v>4383</v>
      </c>
      <c r="F27" s="9"/>
    </row>
    <row r="28" customFormat="false" ht="17.25" hidden="false" customHeight="true" outlineLevel="0" collapsed="false">
      <c r="A28" s="194" t="s">
        <v>4251</v>
      </c>
      <c r="B28" s="195" t="s">
        <v>4432</v>
      </c>
      <c r="C28" s="196" t="s">
        <v>4433</v>
      </c>
      <c r="D28" s="196" t="s">
        <v>4434</v>
      </c>
      <c r="E28" s="197" t="s">
        <v>4368</v>
      </c>
      <c r="F28" s="9"/>
    </row>
    <row r="29" customFormat="false" ht="17.25" hidden="false" customHeight="true" outlineLevel="0" collapsed="false">
      <c r="A29" s="194" t="s">
        <v>4197</v>
      </c>
      <c r="B29" s="195" t="s">
        <v>4435</v>
      </c>
      <c r="C29" s="196" t="s">
        <v>4436</v>
      </c>
      <c r="D29" s="196" t="s">
        <v>4437</v>
      </c>
      <c r="E29" s="197" t="s">
        <v>4364</v>
      </c>
      <c r="F29" s="9"/>
    </row>
    <row r="30" customFormat="false" ht="17.25" hidden="false" customHeight="true" outlineLevel="0" collapsed="false">
      <c r="A30" s="194" t="s">
        <v>4220</v>
      </c>
      <c r="B30" s="195" t="s">
        <v>4438</v>
      </c>
      <c r="C30" s="196" t="s">
        <v>4439</v>
      </c>
      <c r="D30" s="196" t="s">
        <v>4440</v>
      </c>
      <c r="E30" s="197" t="s">
        <v>4364</v>
      </c>
      <c r="F30" s="9"/>
    </row>
    <row r="31" customFormat="false" ht="17.25" hidden="false" customHeight="true" outlineLevel="0" collapsed="false">
      <c r="A31" s="194" t="s">
        <v>4121</v>
      </c>
      <c r="B31" s="195" t="s">
        <v>4441</v>
      </c>
      <c r="C31" s="196" t="s">
        <v>4442</v>
      </c>
      <c r="D31" s="196" t="s">
        <v>4443</v>
      </c>
      <c r="E31" s="197" t="s">
        <v>4364</v>
      </c>
      <c r="F31" s="9"/>
    </row>
    <row r="32" customFormat="false" ht="17.25" hidden="false" customHeight="true" outlineLevel="0" collapsed="false">
      <c r="A32" s="200" t="s">
        <v>4201</v>
      </c>
      <c r="B32" s="195" t="s">
        <v>4444</v>
      </c>
      <c r="C32" s="199" t="s">
        <v>4445</v>
      </c>
      <c r="D32" s="198" t="s">
        <v>4446</v>
      </c>
      <c r="E32" s="197" t="s">
        <v>4364</v>
      </c>
      <c r="F32" s="9"/>
    </row>
    <row r="33" customFormat="false" ht="17.25" hidden="false" customHeight="true" outlineLevel="0" collapsed="false">
      <c r="A33" s="194" t="s">
        <v>4205</v>
      </c>
      <c r="B33" s="195" t="s">
        <v>4447</v>
      </c>
      <c r="C33" s="198" t="s">
        <v>4448</v>
      </c>
      <c r="D33" s="198" t="s">
        <v>4449</v>
      </c>
      <c r="E33" s="197" t="s">
        <v>4383</v>
      </c>
      <c r="F33" s="9"/>
    </row>
    <row r="34" customFormat="false" ht="17.25" hidden="false" customHeight="true" outlineLevel="0" collapsed="false">
      <c r="A34" s="194" t="s">
        <v>4043</v>
      </c>
      <c r="B34" s="195" t="s">
        <v>4450</v>
      </c>
      <c r="C34" s="196" t="s">
        <v>4451</v>
      </c>
      <c r="D34" s="196" t="s">
        <v>4452</v>
      </c>
      <c r="E34" s="197" t="s">
        <v>4383</v>
      </c>
      <c r="F34" s="9"/>
    </row>
    <row r="35" customFormat="false" ht="17.25" hidden="false" customHeight="true" outlineLevel="0" collapsed="false">
      <c r="A35" s="194" t="s">
        <v>4047</v>
      </c>
      <c r="B35" s="195" t="s">
        <v>4453</v>
      </c>
      <c r="C35" s="196" t="s">
        <v>4454</v>
      </c>
      <c r="D35" s="196" t="s">
        <v>4455</v>
      </c>
      <c r="E35" s="197" t="s">
        <v>4364</v>
      </c>
      <c r="F35" s="9"/>
    </row>
    <row r="36" customFormat="false" ht="17.25" hidden="false" customHeight="true" outlineLevel="0" collapsed="false">
      <c r="A36" s="194" t="s">
        <v>4213</v>
      </c>
      <c r="B36" s="195" t="s">
        <v>4456</v>
      </c>
      <c r="C36" s="199" t="s">
        <v>4457</v>
      </c>
      <c r="D36" s="199" t="s">
        <v>4458</v>
      </c>
      <c r="E36" s="197" t="s">
        <v>4364</v>
      </c>
      <c r="F36" s="9"/>
    </row>
    <row r="37" customFormat="false" ht="17.25" hidden="false" customHeight="true" outlineLevel="0" collapsed="false">
      <c r="A37" s="194" t="s">
        <v>4254</v>
      </c>
      <c r="B37" s="195" t="s">
        <v>4459</v>
      </c>
      <c r="C37" s="198" t="s">
        <v>4460</v>
      </c>
      <c r="D37" s="198" t="s">
        <v>4461</v>
      </c>
      <c r="E37" s="197" t="s">
        <v>1749</v>
      </c>
      <c r="F37" s="9"/>
    </row>
    <row r="38" customFormat="false" ht="17.25" hidden="false" customHeight="true" outlineLevel="0" collapsed="false">
      <c r="A38" s="194" t="s">
        <v>4054</v>
      </c>
      <c r="B38" s="195" t="s">
        <v>4462</v>
      </c>
      <c r="C38" s="196" t="s">
        <v>4463</v>
      </c>
      <c r="D38" s="196" t="s">
        <v>4464</v>
      </c>
      <c r="E38" s="197" t="s">
        <v>4383</v>
      </c>
      <c r="F38" s="9"/>
    </row>
    <row r="39" customFormat="false" ht="17.25" hidden="false" customHeight="true" outlineLevel="0" collapsed="false">
      <c r="A39" s="194" t="s">
        <v>4058</v>
      </c>
      <c r="B39" s="195" t="s">
        <v>4465</v>
      </c>
      <c r="C39" s="196" t="s">
        <v>4466</v>
      </c>
      <c r="D39" s="196" t="s">
        <v>4467</v>
      </c>
      <c r="E39" s="197" t="s">
        <v>4368</v>
      </c>
      <c r="F39" s="9"/>
    </row>
    <row r="40" customFormat="false" ht="17.25" hidden="false" customHeight="true" outlineLevel="0" collapsed="false">
      <c r="A40" s="194" t="s">
        <v>1548</v>
      </c>
      <c r="B40" s="195" t="s">
        <v>4468</v>
      </c>
      <c r="C40" s="196" t="s">
        <v>4469</v>
      </c>
      <c r="D40" s="196" t="s">
        <v>4470</v>
      </c>
      <c r="E40" s="197" t="s">
        <v>4383</v>
      </c>
      <c r="F40" s="9"/>
    </row>
    <row r="41" customFormat="false" ht="17.25" hidden="false" customHeight="true" outlineLevel="0" collapsed="false">
      <c r="A41" s="194" t="s">
        <v>4341</v>
      </c>
      <c r="B41" s="195" t="s">
        <v>4471</v>
      </c>
      <c r="C41" s="196" t="s">
        <v>4472</v>
      </c>
      <c r="D41" s="196" t="s">
        <v>4473</v>
      </c>
      <c r="E41" s="197" t="s">
        <v>4383</v>
      </c>
      <c r="F41" s="9"/>
    </row>
    <row r="42" customFormat="false" ht="17.25" hidden="false" customHeight="true" outlineLevel="0" collapsed="false">
      <c r="A42" s="200" t="s">
        <v>4216</v>
      </c>
      <c r="B42" s="195" t="s">
        <v>4474</v>
      </c>
      <c r="C42" s="198" t="s">
        <v>4475</v>
      </c>
      <c r="D42" s="198" t="s">
        <v>4476</v>
      </c>
      <c r="E42" s="197" t="s">
        <v>4383</v>
      </c>
      <c r="F42" s="9"/>
    </row>
    <row r="43" customFormat="false" ht="17.25" hidden="false" customHeight="true" outlineLevel="0" collapsed="false">
      <c r="A43" s="194" t="s">
        <v>4337</v>
      </c>
      <c r="B43" s="195" t="s">
        <v>4477</v>
      </c>
      <c r="C43" s="196" t="s">
        <v>4478</v>
      </c>
      <c r="D43" s="196" t="s">
        <v>4479</v>
      </c>
      <c r="E43" s="197" t="s">
        <v>4383</v>
      </c>
      <c r="F43" s="9"/>
    </row>
    <row r="44" customFormat="false" ht="17.25" hidden="false" customHeight="true" outlineLevel="0" collapsed="false">
      <c r="A44" s="194" t="s">
        <v>4050</v>
      </c>
      <c r="B44" s="195" t="s">
        <v>4480</v>
      </c>
      <c r="C44" s="196" t="s">
        <v>4391</v>
      </c>
      <c r="D44" s="196" t="s">
        <v>4481</v>
      </c>
      <c r="E44" s="197" t="s">
        <v>4383</v>
      </c>
      <c r="F44" s="9"/>
    </row>
    <row r="45" customFormat="false" ht="17.25" hidden="false" customHeight="true" outlineLevel="0" collapsed="false">
      <c r="A45" s="194" t="s">
        <v>4209</v>
      </c>
      <c r="B45" s="195" t="s">
        <v>4482</v>
      </c>
      <c r="C45" s="196" t="s">
        <v>4483</v>
      </c>
      <c r="D45" s="196" t="s">
        <v>4484</v>
      </c>
      <c r="E45" s="197" t="s">
        <v>4383</v>
      </c>
      <c r="F45" s="9"/>
    </row>
    <row r="46" customFormat="false" ht="17.25" hidden="false" customHeight="true" outlineLevel="0" collapsed="false">
      <c r="A46" s="194" t="s">
        <v>4334</v>
      </c>
      <c r="B46" s="195" t="s">
        <v>4485</v>
      </c>
      <c r="C46" s="196" t="s">
        <v>4381</v>
      </c>
      <c r="D46" s="196" t="s">
        <v>4486</v>
      </c>
      <c r="E46" s="197" t="s">
        <v>4383</v>
      </c>
      <c r="F46" s="9"/>
    </row>
    <row r="47" customFormat="false" ht="17.25" hidden="false" customHeight="true" outlineLevel="0" collapsed="false">
      <c r="A47" s="194" t="s">
        <v>4037</v>
      </c>
      <c r="B47" s="195" t="s">
        <v>4487</v>
      </c>
      <c r="C47" s="198" t="s">
        <v>4488</v>
      </c>
      <c r="D47" s="198" t="s">
        <v>4489</v>
      </c>
      <c r="E47" s="197" t="s">
        <v>1749</v>
      </c>
      <c r="F47" s="9"/>
    </row>
    <row r="48" customFormat="false" ht="17.25" hidden="false" customHeight="true" outlineLevel="0" collapsed="false">
      <c r="A48" s="194" t="s">
        <v>4021</v>
      </c>
      <c r="B48" s="195" t="s">
        <v>4490</v>
      </c>
      <c r="C48" s="196" t="s">
        <v>4491</v>
      </c>
      <c r="D48" s="196" t="s">
        <v>4492</v>
      </c>
      <c r="E48" s="197" t="s">
        <v>4383</v>
      </c>
      <c r="F48" s="9"/>
    </row>
    <row r="49" customFormat="false" ht="17.25" hidden="false" customHeight="true" outlineLevel="0" collapsed="false">
      <c r="A49" s="194" t="s">
        <v>4062</v>
      </c>
      <c r="B49" s="195" t="s">
        <v>4493</v>
      </c>
      <c r="C49" s="196" t="s">
        <v>4494</v>
      </c>
      <c r="D49" s="196" t="s">
        <v>4495</v>
      </c>
      <c r="E49" s="197" t="s">
        <v>1749</v>
      </c>
      <c r="F49" s="9"/>
    </row>
    <row r="50" customFormat="false" ht="17.25" hidden="false" customHeight="true" outlineLevel="0" collapsed="false">
      <c r="A50" s="194" t="s">
        <v>4261</v>
      </c>
      <c r="B50" s="195" t="s">
        <v>4496</v>
      </c>
      <c r="C50" s="196" t="s">
        <v>4478</v>
      </c>
      <c r="D50" s="198" t="s">
        <v>4497</v>
      </c>
      <c r="E50" s="197" t="s">
        <v>4383</v>
      </c>
      <c r="F50" s="9"/>
    </row>
    <row r="51" customFormat="false" ht="17.25" hidden="false" customHeight="true" outlineLevel="0" collapsed="false">
      <c r="A51" s="201" t="s">
        <v>4498</v>
      </c>
      <c r="B51" s="202" t="s">
        <v>4499</v>
      </c>
      <c r="C51" s="203"/>
      <c r="D51" s="203"/>
      <c r="E51" s="204"/>
      <c r="F51" s="9"/>
    </row>
    <row r="52" customFormat="false" ht="17.25" hidden="false" customHeight="true" outlineLevel="0" collapsed="false">
      <c r="A52" s="194" t="s">
        <v>4500</v>
      </c>
      <c r="B52" s="195" t="s">
        <v>4501</v>
      </c>
      <c r="C52" s="196" t="s">
        <v>4502</v>
      </c>
      <c r="D52" s="196" t="s">
        <v>4503</v>
      </c>
      <c r="E52" s="197" t="s">
        <v>4383</v>
      </c>
      <c r="F52" s="9"/>
    </row>
    <row r="53" customFormat="false" ht="17.25" hidden="false" customHeight="true" outlineLevel="0" collapsed="false">
      <c r="A53" s="194" t="s">
        <v>4504</v>
      </c>
      <c r="B53" s="195" t="s">
        <v>4505</v>
      </c>
      <c r="C53" s="196" t="s">
        <v>4506</v>
      </c>
      <c r="D53" s="196" t="s">
        <v>4507</v>
      </c>
      <c r="E53" s="197" t="s">
        <v>4383</v>
      </c>
      <c r="F53" s="9"/>
    </row>
    <row r="54" customFormat="false" ht="17.25" hidden="false" customHeight="true" outlineLevel="0" collapsed="false">
      <c r="A54" s="194" t="s">
        <v>4508</v>
      </c>
      <c r="B54" s="195" t="s">
        <v>4509</v>
      </c>
      <c r="C54" s="196" t="s">
        <v>4510</v>
      </c>
      <c r="D54" s="196" t="s">
        <v>4511</v>
      </c>
      <c r="E54" s="197" t="s">
        <v>4383</v>
      </c>
      <c r="F54" s="9"/>
    </row>
    <row r="55" customFormat="false" ht="17.25" hidden="false" customHeight="true" outlineLevel="0" collapsed="false">
      <c r="A55" s="194" t="s">
        <v>4512</v>
      </c>
      <c r="B55" s="195" t="s">
        <v>4513</v>
      </c>
      <c r="C55" s="196" t="s">
        <v>4514</v>
      </c>
      <c r="D55" s="196" t="s">
        <v>4515</v>
      </c>
      <c r="E55" s="197" t="s">
        <v>1749</v>
      </c>
      <c r="F55" s="9"/>
    </row>
    <row r="56" customFormat="false" ht="17.25" hidden="false" customHeight="true" outlineLevel="0" collapsed="false">
      <c r="A56" s="194" t="s">
        <v>4516</v>
      </c>
      <c r="B56" s="195" t="s">
        <v>4517</v>
      </c>
      <c r="C56" s="196" t="s">
        <v>4518</v>
      </c>
      <c r="D56" s="196" t="s">
        <v>4519</v>
      </c>
      <c r="E56" s="197" t="s">
        <v>4383</v>
      </c>
      <c r="F56" s="9"/>
    </row>
    <row r="57" customFormat="false" ht="17.25" hidden="false" customHeight="true" outlineLevel="0" collapsed="false">
      <c r="A57" s="194" t="s">
        <v>4520</v>
      </c>
      <c r="B57" s="195" t="s">
        <v>4521</v>
      </c>
      <c r="C57" s="196" t="s">
        <v>4427</v>
      </c>
      <c r="D57" s="196" t="s">
        <v>4522</v>
      </c>
      <c r="E57" s="197" t="s">
        <v>4368</v>
      </c>
      <c r="F57" s="9"/>
    </row>
    <row r="58" customFormat="false" ht="17.25" hidden="false" customHeight="true" outlineLevel="0" collapsed="false">
      <c r="A58" s="200" t="s">
        <v>4523</v>
      </c>
      <c r="B58" s="195" t="s">
        <v>4524</v>
      </c>
      <c r="C58" s="196" t="s">
        <v>4525</v>
      </c>
      <c r="D58" s="196" t="s">
        <v>4526</v>
      </c>
      <c r="E58" s="197" t="s">
        <v>4364</v>
      </c>
      <c r="F58" s="9"/>
    </row>
    <row r="59" customFormat="false" ht="17.25" hidden="false" customHeight="true" outlineLevel="0" collapsed="false">
      <c r="A59" s="200" t="s">
        <v>4527</v>
      </c>
      <c r="B59" s="195" t="s">
        <v>4528</v>
      </c>
      <c r="C59" s="196" t="s">
        <v>4529</v>
      </c>
      <c r="D59" s="196" t="s">
        <v>4530</v>
      </c>
      <c r="E59" s="197" t="s">
        <v>4383</v>
      </c>
      <c r="F59" s="9"/>
    </row>
    <row r="60" customFormat="false" ht="17.25" hidden="false" customHeight="true" outlineLevel="0" collapsed="false">
      <c r="A60" s="200" t="s">
        <v>4531</v>
      </c>
      <c r="B60" s="195" t="s">
        <v>4532</v>
      </c>
      <c r="C60" s="196" t="s">
        <v>4533</v>
      </c>
      <c r="D60" s="196" t="s">
        <v>4534</v>
      </c>
      <c r="E60" s="197" t="s">
        <v>1749</v>
      </c>
      <c r="F60" s="9"/>
    </row>
    <row r="61" customFormat="false" ht="17.25" hidden="false" customHeight="true" outlineLevel="0" collapsed="false">
      <c r="A61" s="200" t="s">
        <v>4535</v>
      </c>
      <c r="B61" s="195" t="s">
        <v>4536</v>
      </c>
      <c r="C61" s="196" t="s">
        <v>4533</v>
      </c>
      <c r="D61" s="196" t="s">
        <v>4537</v>
      </c>
      <c r="E61" s="197" t="s">
        <v>1749</v>
      </c>
      <c r="F61" s="9"/>
    </row>
    <row r="62" customFormat="false" ht="17.25" hidden="false" customHeight="true" outlineLevel="0" collapsed="false">
      <c r="A62" s="200" t="s">
        <v>4538</v>
      </c>
      <c r="B62" s="195" t="s">
        <v>4539</v>
      </c>
      <c r="C62" s="198" t="s">
        <v>4540</v>
      </c>
      <c r="D62" s="198" t="s">
        <v>4541</v>
      </c>
      <c r="E62" s="197" t="s">
        <v>4364</v>
      </c>
      <c r="F62" s="9"/>
    </row>
    <row r="63" customFormat="false" ht="17.25" hidden="false" customHeight="true" outlineLevel="0" collapsed="false">
      <c r="A63" s="200" t="s">
        <v>4542</v>
      </c>
      <c r="B63" s="195" t="s">
        <v>4543</v>
      </c>
      <c r="C63" s="196" t="s">
        <v>4544</v>
      </c>
      <c r="D63" s="196" t="s">
        <v>4545</v>
      </c>
      <c r="E63" s="197" t="s">
        <v>4383</v>
      </c>
      <c r="F63" s="9"/>
    </row>
    <row r="64" customFormat="false" ht="17.25" hidden="false" customHeight="true" outlineLevel="0" collapsed="false">
      <c r="A64" s="200" t="s">
        <v>761</v>
      </c>
      <c r="B64" s="195" t="s">
        <v>762</v>
      </c>
      <c r="C64" s="205" t="s">
        <v>4546</v>
      </c>
      <c r="D64" s="205" t="s">
        <v>4547</v>
      </c>
      <c r="E64" s="197" t="s">
        <v>4364</v>
      </c>
      <c r="F64" s="9"/>
    </row>
    <row r="65" customFormat="false" ht="17.25" hidden="false" customHeight="true" outlineLevel="0" collapsed="false">
      <c r="A65" s="200" t="s">
        <v>764</v>
      </c>
      <c r="B65" s="195" t="s">
        <v>765</v>
      </c>
      <c r="C65" s="205" t="s">
        <v>4548</v>
      </c>
      <c r="D65" s="205" t="s">
        <v>4549</v>
      </c>
      <c r="E65" s="197" t="s">
        <v>4368</v>
      </c>
      <c r="F65" s="9"/>
    </row>
    <row r="66" customFormat="false" ht="17.25" hidden="false" customHeight="true" outlineLevel="0" collapsed="false">
      <c r="A66" s="200" t="s">
        <v>767</v>
      </c>
      <c r="B66" s="195" t="s">
        <v>4550</v>
      </c>
      <c r="C66" s="205" t="s">
        <v>4466</v>
      </c>
      <c r="D66" s="205" t="s">
        <v>4551</v>
      </c>
      <c r="E66" s="197" t="s">
        <v>4364</v>
      </c>
      <c r="F66" s="9"/>
    </row>
    <row r="67" customFormat="false" ht="17.25" hidden="false" customHeight="true" outlineLevel="0" collapsed="false">
      <c r="A67" s="200" t="s">
        <v>770</v>
      </c>
      <c r="B67" s="195" t="s">
        <v>4552</v>
      </c>
      <c r="C67" s="205" t="s">
        <v>4553</v>
      </c>
      <c r="D67" s="205" t="s">
        <v>4554</v>
      </c>
      <c r="E67" s="197" t="s">
        <v>4364</v>
      </c>
      <c r="F67" s="9"/>
    </row>
    <row r="68" customFormat="false" ht="17.25" hidden="false" customHeight="true" outlineLevel="0" collapsed="false">
      <c r="A68" s="200" t="s">
        <v>773</v>
      </c>
      <c r="B68" s="195" t="s">
        <v>4555</v>
      </c>
      <c r="C68" s="205" t="s">
        <v>4556</v>
      </c>
      <c r="D68" s="205" t="s">
        <v>4557</v>
      </c>
      <c r="E68" s="197" t="s">
        <v>4364</v>
      </c>
      <c r="F68" s="9"/>
    </row>
    <row r="69" customFormat="false" ht="17.25" hidden="false" customHeight="true" outlineLevel="0" collapsed="false">
      <c r="A69" s="200" t="s">
        <v>776</v>
      </c>
      <c r="B69" s="195" t="s">
        <v>4558</v>
      </c>
      <c r="C69" s="205" t="s">
        <v>4559</v>
      </c>
      <c r="D69" s="205" t="s">
        <v>4560</v>
      </c>
      <c r="E69" s="197" t="s">
        <v>4383</v>
      </c>
      <c r="F69" s="9"/>
    </row>
    <row r="70" customFormat="false" ht="17.25" hidden="false" customHeight="true" outlineLevel="0" collapsed="false">
      <c r="A70" s="200" t="s">
        <v>779</v>
      </c>
      <c r="B70" s="195" t="s">
        <v>4561</v>
      </c>
      <c r="C70" s="205" t="s">
        <v>4562</v>
      </c>
      <c r="D70" s="205" t="s">
        <v>4563</v>
      </c>
      <c r="E70" s="197" t="s">
        <v>4364</v>
      </c>
      <c r="F70" s="9"/>
    </row>
    <row r="71" customFormat="false" ht="17.25" hidden="false" customHeight="true" outlineLevel="0" collapsed="false">
      <c r="A71" s="200" t="s">
        <v>782</v>
      </c>
      <c r="B71" s="195" t="s">
        <v>4564</v>
      </c>
      <c r="C71" s="205" t="s">
        <v>4565</v>
      </c>
      <c r="D71" s="205" t="s">
        <v>4566</v>
      </c>
      <c r="E71" s="197" t="s">
        <v>1749</v>
      </c>
      <c r="F71" s="9"/>
    </row>
    <row r="72" customFormat="false" ht="17.25" hidden="false" customHeight="true" outlineLevel="0" collapsed="false">
      <c r="A72" s="200" t="s">
        <v>785</v>
      </c>
      <c r="B72" s="195" t="s">
        <v>4567</v>
      </c>
      <c r="C72" s="205" t="s">
        <v>4568</v>
      </c>
      <c r="D72" s="205" t="s">
        <v>4569</v>
      </c>
      <c r="E72" s="197" t="s">
        <v>4383</v>
      </c>
      <c r="F72" s="9"/>
    </row>
    <row r="73" customFormat="false" ht="17.25" hidden="false" customHeight="true" outlineLevel="0" collapsed="false">
      <c r="A73" s="200" t="s">
        <v>788</v>
      </c>
      <c r="B73" s="195" t="s">
        <v>4570</v>
      </c>
      <c r="C73" s="205" t="s">
        <v>4571</v>
      </c>
      <c r="D73" s="205" t="s">
        <v>4572</v>
      </c>
      <c r="E73" s="197" t="s">
        <v>4364</v>
      </c>
      <c r="F73" s="9"/>
    </row>
    <row r="74" customFormat="false" ht="17.25" hidden="false" customHeight="true" outlineLevel="0" collapsed="false">
      <c r="A74" s="200" t="s">
        <v>791</v>
      </c>
      <c r="B74" s="195" t="s">
        <v>4573</v>
      </c>
      <c r="C74" s="205" t="s">
        <v>4574</v>
      </c>
      <c r="D74" s="205" t="s">
        <v>4575</v>
      </c>
      <c r="E74" s="31" t="s">
        <v>4368</v>
      </c>
      <c r="F74" s="9"/>
    </row>
    <row r="75" customFormat="false" ht="17.25" hidden="false" customHeight="true" outlineLevel="0" collapsed="false">
      <c r="A75" s="200" t="s">
        <v>794</v>
      </c>
      <c r="B75" s="195" t="s">
        <v>4576</v>
      </c>
      <c r="C75" s="205" t="s">
        <v>4391</v>
      </c>
      <c r="D75" s="205" t="s">
        <v>4577</v>
      </c>
      <c r="E75" s="197" t="s">
        <v>4383</v>
      </c>
      <c r="F75" s="9"/>
    </row>
    <row r="76" customFormat="false" ht="17.25" hidden="false" customHeight="true" outlineLevel="0" collapsed="false">
      <c r="A76" s="200" t="s">
        <v>797</v>
      </c>
      <c r="B76" s="195" t="s">
        <v>4578</v>
      </c>
      <c r="C76" s="205" t="s">
        <v>4579</v>
      </c>
      <c r="D76" s="205" t="s">
        <v>4580</v>
      </c>
      <c r="E76" s="197" t="s">
        <v>4383</v>
      </c>
      <c r="F76" s="9"/>
    </row>
    <row r="77" customFormat="false" ht="17.25" hidden="false" customHeight="true" outlineLevel="0" collapsed="false">
      <c r="A77" s="200" t="s">
        <v>800</v>
      </c>
      <c r="B77" s="195" t="s">
        <v>4581</v>
      </c>
      <c r="C77" s="205" t="s">
        <v>4582</v>
      </c>
      <c r="D77" s="205" t="s">
        <v>4583</v>
      </c>
      <c r="E77" s="197" t="s">
        <v>4364</v>
      </c>
      <c r="F77" s="9"/>
    </row>
    <row r="78" customFormat="false" ht="17.25" hidden="false" customHeight="true" outlineLevel="0" collapsed="false">
      <c r="A78" s="200" t="s">
        <v>803</v>
      </c>
      <c r="B78" s="195" t="s">
        <v>4584</v>
      </c>
      <c r="C78" s="205" t="s">
        <v>4585</v>
      </c>
      <c r="D78" s="205" t="s">
        <v>4586</v>
      </c>
      <c r="E78" s="197" t="s">
        <v>4587</v>
      </c>
      <c r="F78" s="9"/>
    </row>
    <row r="79" customFormat="false" ht="17.25" hidden="false" customHeight="true" outlineLevel="0" collapsed="false">
      <c r="A79" s="200" t="s">
        <v>806</v>
      </c>
      <c r="B79" s="195" t="s">
        <v>4588</v>
      </c>
      <c r="C79" s="205" t="s">
        <v>4589</v>
      </c>
      <c r="D79" s="205" t="s">
        <v>4590</v>
      </c>
      <c r="E79" s="197" t="s">
        <v>4364</v>
      </c>
      <c r="F79" s="9"/>
    </row>
    <row r="80" customFormat="false" ht="17.25" hidden="false" customHeight="true" outlineLevel="0" collapsed="false">
      <c r="A80" s="200" t="s">
        <v>809</v>
      </c>
      <c r="B80" s="195" t="s">
        <v>4591</v>
      </c>
      <c r="C80" s="205" t="s">
        <v>4592</v>
      </c>
      <c r="D80" s="205" t="s">
        <v>4593</v>
      </c>
      <c r="E80" s="197" t="s">
        <v>1749</v>
      </c>
      <c r="F80" s="9"/>
    </row>
    <row r="81" customFormat="false" ht="17.25" hidden="false" customHeight="true" outlineLevel="0" collapsed="false">
      <c r="A81" s="200" t="s">
        <v>815</v>
      </c>
      <c r="B81" s="195" t="s">
        <v>4594</v>
      </c>
      <c r="C81" s="205" t="s">
        <v>4595</v>
      </c>
      <c r="D81" s="205" t="s">
        <v>4596</v>
      </c>
      <c r="E81" s="197" t="s">
        <v>4364</v>
      </c>
      <c r="F81" s="9"/>
    </row>
    <row r="82" customFormat="false" ht="17.25" hidden="false" customHeight="true" outlineLevel="0" collapsed="false">
      <c r="A82" s="200" t="s">
        <v>818</v>
      </c>
      <c r="B82" s="195" t="s">
        <v>4597</v>
      </c>
      <c r="C82" s="205" t="s">
        <v>4598</v>
      </c>
      <c r="D82" s="205" t="s">
        <v>4599</v>
      </c>
      <c r="E82" s="197" t="s">
        <v>1749</v>
      </c>
      <c r="F82" s="9"/>
    </row>
    <row r="83" customFormat="false" ht="17.25" hidden="false" customHeight="true" outlineLevel="0" collapsed="false">
      <c r="A83" s="200" t="s">
        <v>821</v>
      </c>
      <c r="B83" s="195" t="s">
        <v>4600</v>
      </c>
      <c r="C83" s="205" t="s">
        <v>4601</v>
      </c>
      <c r="D83" s="205" t="s">
        <v>4602</v>
      </c>
      <c r="E83" s="197" t="s">
        <v>4587</v>
      </c>
      <c r="F83" s="9"/>
    </row>
    <row r="84" customFormat="false" ht="17.25" hidden="false" customHeight="true" outlineLevel="0" collapsed="false">
      <c r="A84" s="200" t="s">
        <v>824</v>
      </c>
      <c r="B84" s="195" t="s">
        <v>4603</v>
      </c>
      <c r="C84" s="205" t="s">
        <v>4604</v>
      </c>
      <c r="D84" s="205" t="s">
        <v>4605</v>
      </c>
      <c r="E84" s="197" t="s">
        <v>4587</v>
      </c>
      <c r="F84" s="9"/>
    </row>
    <row r="85" customFormat="false" ht="17.25" hidden="false" customHeight="true" outlineLevel="0" collapsed="false">
      <c r="A85" s="200" t="s">
        <v>827</v>
      </c>
      <c r="B85" s="195" t="s">
        <v>828</v>
      </c>
      <c r="C85" s="205" t="s">
        <v>4546</v>
      </c>
      <c r="D85" s="205" t="s">
        <v>4606</v>
      </c>
      <c r="E85" s="197" t="s">
        <v>4364</v>
      </c>
      <c r="F85" s="9"/>
    </row>
    <row r="86" customFormat="false" ht="17.25" hidden="false" customHeight="true" outlineLevel="0" collapsed="false">
      <c r="A86" s="200" t="s">
        <v>830</v>
      </c>
      <c r="B86" s="195" t="s">
        <v>4607</v>
      </c>
      <c r="C86" s="205" t="s">
        <v>4608</v>
      </c>
      <c r="D86" s="205" t="s">
        <v>4609</v>
      </c>
      <c r="E86" s="197" t="s">
        <v>4383</v>
      </c>
      <c r="F86" s="9"/>
    </row>
    <row r="87" customFormat="false" ht="17.25" hidden="false" customHeight="true" outlineLevel="0" collapsed="false">
      <c r="A87" s="200" t="s">
        <v>833</v>
      </c>
      <c r="B87" s="195" t="s">
        <v>4610</v>
      </c>
      <c r="C87" s="205" t="s">
        <v>4579</v>
      </c>
      <c r="D87" s="205" t="s">
        <v>4611</v>
      </c>
      <c r="E87" s="197" t="s">
        <v>4383</v>
      </c>
      <c r="F87" s="9"/>
    </row>
    <row r="88" customFormat="false" ht="17.25" hidden="false" customHeight="true" outlineLevel="0" collapsed="false">
      <c r="A88" s="200" t="s">
        <v>836</v>
      </c>
      <c r="B88" s="195" t="s">
        <v>4612</v>
      </c>
      <c r="C88" s="205" t="s">
        <v>4613</v>
      </c>
      <c r="D88" s="205" t="s">
        <v>4614</v>
      </c>
      <c r="E88" s="197" t="s">
        <v>4364</v>
      </c>
      <c r="F88" s="9"/>
    </row>
    <row r="89" customFormat="false" ht="17.25" hidden="false" customHeight="true" outlineLevel="0" collapsed="false">
      <c r="A89" s="200" t="s">
        <v>839</v>
      </c>
      <c r="B89" s="195" t="s">
        <v>4615</v>
      </c>
      <c r="C89" s="205" t="s">
        <v>4616</v>
      </c>
      <c r="D89" s="206"/>
      <c r="E89" s="197" t="s">
        <v>4364</v>
      </c>
      <c r="F89" s="9"/>
    </row>
    <row r="90" customFormat="false" ht="17.25" hidden="false" customHeight="true" outlineLevel="0" collapsed="false">
      <c r="A90" s="200" t="s">
        <v>842</v>
      </c>
      <c r="B90" s="195" t="s">
        <v>4617</v>
      </c>
      <c r="C90" s="205" t="s">
        <v>4618</v>
      </c>
      <c r="D90" s="205" t="s">
        <v>4619</v>
      </c>
      <c r="E90" s="197" t="s">
        <v>4383</v>
      </c>
      <c r="F90" s="9"/>
    </row>
    <row r="91" customFormat="false" ht="17.25" hidden="false" customHeight="true" outlineLevel="0" collapsed="false">
      <c r="A91" s="200" t="s">
        <v>845</v>
      </c>
      <c r="B91" s="195" t="s">
        <v>4620</v>
      </c>
      <c r="C91" s="206" t="s">
        <v>4544</v>
      </c>
      <c r="D91" s="206" t="s">
        <v>4621</v>
      </c>
      <c r="E91" s="197" t="s">
        <v>4383</v>
      </c>
      <c r="F91" s="9"/>
    </row>
    <row r="92" customFormat="false" ht="17.25" hidden="false" customHeight="true" outlineLevel="0" collapsed="false">
      <c r="A92" s="200" t="s">
        <v>848</v>
      </c>
      <c r="B92" s="195" t="s">
        <v>4622</v>
      </c>
      <c r="C92" s="205" t="s">
        <v>4544</v>
      </c>
      <c r="D92" s="205" t="s">
        <v>4623</v>
      </c>
      <c r="E92" s="197" t="s">
        <v>4383</v>
      </c>
      <c r="F92" s="9"/>
    </row>
    <row r="93" customFormat="false" ht="17.25" hidden="false" customHeight="true" outlineLevel="0" collapsed="false">
      <c r="A93" s="200" t="s">
        <v>851</v>
      </c>
      <c r="B93" s="195" t="s">
        <v>4624</v>
      </c>
      <c r="C93" s="205" t="s">
        <v>4625</v>
      </c>
      <c r="D93" s="205" t="s">
        <v>4626</v>
      </c>
      <c r="E93" s="197" t="s">
        <v>1749</v>
      </c>
      <c r="F93" s="9"/>
    </row>
    <row r="94" customFormat="false" ht="17.25" hidden="false" customHeight="true" outlineLevel="0" collapsed="false">
      <c r="A94" s="200" t="s">
        <v>854</v>
      </c>
      <c r="B94" s="195" t="s">
        <v>4627</v>
      </c>
      <c r="C94" s="205" t="s">
        <v>4628</v>
      </c>
      <c r="D94" s="205" t="s">
        <v>4629</v>
      </c>
      <c r="E94" s="197" t="s">
        <v>4368</v>
      </c>
      <c r="F94" s="9"/>
    </row>
    <row r="95" customFormat="false" ht="17.25" hidden="false" customHeight="true" outlineLevel="0" collapsed="false">
      <c r="A95" s="200" t="s">
        <v>857</v>
      </c>
      <c r="B95" s="195" t="s">
        <v>858</v>
      </c>
      <c r="C95" s="205" t="s">
        <v>4630</v>
      </c>
      <c r="D95" s="205" t="s">
        <v>4631</v>
      </c>
      <c r="E95" s="197" t="s">
        <v>1749</v>
      </c>
      <c r="F95" s="9"/>
    </row>
    <row r="96" customFormat="false" ht="17.25" hidden="false" customHeight="true" outlineLevel="0" collapsed="false">
      <c r="A96" s="200" t="s">
        <v>860</v>
      </c>
      <c r="B96" s="195" t="s">
        <v>4632</v>
      </c>
      <c r="C96" s="205" t="s">
        <v>4633</v>
      </c>
      <c r="D96" s="205" t="s">
        <v>4634</v>
      </c>
      <c r="E96" s="197" t="s">
        <v>4587</v>
      </c>
      <c r="F96" s="9"/>
    </row>
    <row r="97" customFormat="false" ht="17.25" hidden="false" customHeight="true" outlineLevel="0" collapsed="false">
      <c r="A97" s="200" t="s">
        <v>863</v>
      </c>
      <c r="B97" s="195" t="s">
        <v>4635</v>
      </c>
      <c r="C97" s="198" t="s">
        <v>4636</v>
      </c>
      <c r="D97" s="198" t="s">
        <v>4637</v>
      </c>
      <c r="E97" s="197" t="s">
        <v>4587</v>
      </c>
      <c r="F97" s="9"/>
    </row>
    <row r="98" customFormat="false" ht="17.25" hidden="false" customHeight="true" outlineLevel="0" collapsed="false">
      <c r="A98" s="200" t="s">
        <v>866</v>
      </c>
      <c r="B98" s="195" t="s">
        <v>4638</v>
      </c>
      <c r="C98" s="205" t="s">
        <v>4579</v>
      </c>
      <c r="D98" s="205" t="s">
        <v>4639</v>
      </c>
      <c r="E98" s="197" t="s">
        <v>4383</v>
      </c>
      <c r="F98" s="9"/>
    </row>
    <row r="99" customFormat="false" ht="17.25" hidden="false" customHeight="true" outlineLevel="0" collapsed="false">
      <c r="A99" s="200" t="s">
        <v>869</v>
      </c>
      <c r="B99" s="195" t="s">
        <v>4640</v>
      </c>
      <c r="C99" s="205" t="s">
        <v>4641</v>
      </c>
      <c r="D99" s="205" t="s">
        <v>4642</v>
      </c>
      <c r="E99" s="197" t="s">
        <v>4364</v>
      </c>
      <c r="F99" s="9"/>
    </row>
    <row r="100" customFormat="false" ht="17.25" hidden="false" customHeight="true" outlineLevel="0" collapsed="false">
      <c r="A100" s="200" t="s">
        <v>872</v>
      </c>
      <c r="B100" s="195" t="s">
        <v>4643</v>
      </c>
      <c r="C100" s="207" t="s">
        <v>4644</v>
      </c>
      <c r="D100" s="207" t="s">
        <v>4645</v>
      </c>
      <c r="E100" s="197" t="s">
        <v>1749</v>
      </c>
      <c r="F100" s="9"/>
    </row>
    <row r="101" customFormat="false" ht="17.25" hidden="false" customHeight="true" outlineLevel="0" collapsed="false">
      <c r="A101" s="200" t="s">
        <v>875</v>
      </c>
      <c r="B101" s="195" t="s">
        <v>4646</v>
      </c>
      <c r="C101" s="205" t="s">
        <v>4647</v>
      </c>
      <c r="D101" s="205" t="s">
        <v>4648</v>
      </c>
      <c r="E101" s="197" t="s">
        <v>4383</v>
      </c>
      <c r="F101" s="9"/>
    </row>
    <row r="102" customFormat="false" ht="17.25" hidden="false" customHeight="true" outlineLevel="0" collapsed="false">
      <c r="A102" s="200" t="s">
        <v>878</v>
      </c>
      <c r="B102" s="195" t="s">
        <v>4649</v>
      </c>
      <c r="C102" s="205" t="s">
        <v>4650</v>
      </c>
      <c r="D102" s="205" t="s">
        <v>4651</v>
      </c>
      <c r="E102" s="197" t="s">
        <v>4383</v>
      </c>
      <c r="F102" s="9"/>
    </row>
    <row r="103" customFormat="false" ht="17.25" hidden="false" customHeight="true" outlineLevel="0" collapsed="false">
      <c r="A103" s="200" t="s">
        <v>881</v>
      </c>
      <c r="B103" s="195" t="s">
        <v>4652</v>
      </c>
      <c r="C103" s="205" t="s">
        <v>4653</v>
      </c>
      <c r="D103" s="205" t="s">
        <v>4654</v>
      </c>
      <c r="E103" s="197" t="s">
        <v>4383</v>
      </c>
      <c r="F103" s="9"/>
    </row>
    <row r="104" customFormat="false" ht="17.25" hidden="false" customHeight="true" outlineLevel="0" collapsed="false">
      <c r="A104" s="200" t="s">
        <v>884</v>
      </c>
      <c r="B104" s="195" t="s">
        <v>4655</v>
      </c>
      <c r="C104" s="205" t="s">
        <v>4618</v>
      </c>
      <c r="D104" s="205" t="s">
        <v>4656</v>
      </c>
      <c r="E104" s="197" t="s">
        <v>4383</v>
      </c>
      <c r="F104" s="9"/>
    </row>
    <row r="105" customFormat="false" ht="17.25" hidden="false" customHeight="true" outlineLevel="0" collapsed="false">
      <c r="A105" s="200" t="s">
        <v>887</v>
      </c>
      <c r="B105" s="195" t="s">
        <v>4657</v>
      </c>
      <c r="C105" s="205" t="s">
        <v>4466</v>
      </c>
      <c r="D105" s="205" t="s">
        <v>4658</v>
      </c>
      <c r="E105" s="197" t="s">
        <v>4587</v>
      </c>
      <c r="F105" s="9"/>
    </row>
    <row r="106" customFormat="false" ht="17.25" hidden="false" customHeight="true" outlineLevel="0" collapsed="false">
      <c r="A106" s="200" t="s">
        <v>890</v>
      </c>
      <c r="B106" s="195" t="s">
        <v>4659</v>
      </c>
      <c r="C106" s="205" t="s">
        <v>4579</v>
      </c>
      <c r="D106" s="205" t="s">
        <v>4660</v>
      </c>
      <c r="E106" s="197" t="s">
        <v>4383</v>
      </c>
      <c r="F106" s="9"/>
    </row>
    <row r="107" customFormat="false" ht="17.25" hidden="false" customHeight="true" outlineLevel="0" collapsed="false">
      <c r="A107" s="200" t="s">
        <v>893</v>
      </c>
      <c r="B107" s="195" t="s">
        <v>4661</v>
      </c>
      <c r="C107" s="205" t="s">
        <v>4662</v>
      </c>
      <c r="D107" s="205" t="s">
        <v>4663</v>
      </c>
      <c r="E107" s="197" t="s">
        <v>1749</v>
      </c>
      <c r="F107" s="9"/>
    </row>
    <row r="108" customFormat="false" ht="17.25" hidden="false" customHeight="true" outlineLevel="0" collapsed="false">
      <c r="A108" s="200" t="s">
        <v>896</v>
      </c>
      <c r="B108" s="195" t="s">
        <v>4664</v>
      </c>
      <c r="C108" s="205" t="s">
        <v>4653</v>
      </c>
      <c r="D108" s="205" t="s">
        <v>4665</v>
      </c>
      <c r="E108" s="197" t="s">
        <v>4383</v>
      </c>
      <c r="F108" s="9"/>
    </row>
    <row r="109" customFormat="false" ht="17.25" hidden="false" customHeight="true" outlineLevel="0" collapsed="false">
      <c r="A109" s="200" t="s">
        <v>899</v>
      </c>
      <c r="B109" s="195" t="s">
        <v>4666</v>
      </c>
      <c r="C109" s="205" t="s">
        <v>4667</v>
      </c>
      <c r="D109" s="205" t="s">
        <v>4668</v>
      </c>
      <c r="E109" s="197" t="s">
        <v>4383</v>
      </c>
      <c r="F109" s="9"/>
    </row>
    <row r="110" customFormat="false" ht="17.25" hidden="false" customHeight="true" outlineLevel="0" collapsed="false">
      <c r="A110" s="200" t="s">
        <v>902</v>
      </c>
      <c r="B110" s="195" t="s">
        <v>4669</v>
      </c>
      <c r="C110" s="205" t="s">
        <v>4670</v>
      </c>
      <c r="D110" s="205" t="s">
        <v>4671</v>
      </c>
      <c r="E110" s="197" t="s">
        <v>1749</v>
      </c>
      <c r="F110" s="9"/>
    </row>
    <row r="111" customFormat="false" ht="17.25" hidden="false" customHeight="true" outlineLevel="0" collapsed="false">
      <c r="A111" s="200" t="s">
        <v>905</v>
      </c>
      <c r="B111" s="195" t="s">
        <v>4672</v>
      </c>
      <c r="C111" s="205" t="s">
        <v>4641</v>
      </c>
      <c r="D111" s="205" t="s">
        <v>4642</v>
      </c>
      <c r="E111" s="197" t="s">
        <v>4364</v>
      </c>
      <c r="F111" s="9"/>
    </row>
    <row r="112" customFormat="false" ht="17.25" hidden="false" customHeight="true" outlineLevel="0" collapsed="false">
      <c r="A112" s="200" t="s">
        <v>908</v>
      </c>
      <c r="B112" s="195" t="s">
        <v>4673</v>
      </c>
      <c r="C112" s="205" t="s">
        <v>4391</v>
      </c>
      <c r="D112" s="205" t="s">
        <v>4674</v>
      </c>
      <c r="E112" s="197" t="s">
        <v>4383</v>
      </c>
      <c r="F112" s="9"/>
    </row>
    <row r="113" customFormat="false" ht="17.25" hidden="false" customHeight="true" outlineLevel="0" collapsed="false">
      <c r="A113" s="200" t="s">
        <v>911</v>
      </c>
      <c r="B113" s="195" t="s">
        <v>4675</v>
      </c>
      <c r="C113" s="206" t="s">
        <v>4676</v>
      </c>
      <c r="D113" s="206" t="s">
        <v>4677</v>
      </c>
      <c r="E113" s="197" t="s">
        <v>4383</v>
      </c>
      <c r="F113" s="9"/>
    </row>
    <row r="114" customFormat="false" ht="17.25" hidden="false" customHeight="true" outlineLevel="0" collapsed="false">
      <c r="A114" s="200" t="s">
        <v>914</v>
      </c>
      <c r="B114" s="195" t="s">
        <v>4678</v>
      </c>
      <c r="C114" s="205" t="s">
        <v>4679</v>
      </c>
      <c r="D114" s="205" t="s">
        <v>4680</v>
      </c>
      <c r="E114" s="197" t="s">
        <v>4383</v>
      </c>
      <c r="F114" s="9"/>
    </row>
    <row r="115" customFormat="false" ht="17.25" hidden="false" customHeight="true" outlineLevel="0" collapsed="false">
      <c r="A115" s="200" t="s">
        <v>917</v>
      </c>
      <c r="B115" s="195" t="s">
        <v>4681</v>
      </c>
      <c r="C115" s="205" t="s">
        <v>4544</v>
      </c>
      <c r="D115" s="205" t="s">
        <v>4682</v>
      </c>
      <c r="E115" s="197" t="s">
        <v>4383</v>
      </c>
      <c r="F115" s="9"/>
    </row>
    <row r="116" customFormat="false" ht="17.25" hidden="false" customHeight="true" outlineLevel="0" collapsed="false">
      <c r="A116" s="200" t="s">
        <v>920</v>
      </c>
      <c r="B116" s="195" t="s">
        <v>4683</v>
      </c>
      <c r="C116" s="205" t="s">
        <v>4544</v>
      </c>
      <c r="D116" s="205" t="s">
        <v>4684</v>
      </c>
      <c r="E116" s="197" t="s">
        <v>4383</v>
      </c>
      <c r="F116" s="9"/>
    </row>
    <row r="117" customFormat="false" ht="17.25" hidden="false" customHeight="true" outlineLevel="0" collapsed="false">
      <c r="A117" s="200" t="s">
        <v>983</v>
      </c>
      <c r="B117" s="195" t="s">
        <v>4685</v>
      </c>
      <c r="C117" s="198" t="s">
        <v>4686</v>
      </c>
      <c r="D117" s="198" t="s">
        <v>4687</v>
      </c>
      <c r="E117" s="197" t="s">
        <v>4587</v>
      </c>
      <c r="F117" s="9"/>
    </row>
    <row r="118" customFormat="false" ht="17.25" hidden="false" customHeight="true" outlineLevel="0" collapsed="false">
      <c r="A118" s="200" t="s">
        <v>986</v>
      </c>
      <c r="B118" s="195" t="s">
        <v>4688</v>
      </c>
      <c r="C118" s="205" t="s">
        <v>4544</v>
      </c>
      <c r="D118" s="205" t="s">
        <v>4689</v>
      </c>
      <c r="E118" s="197" t="s">
        <v>4364</v>
      </c>
      <c r="F118" s="9"/>
    </row>
    <row r="119" customFormat="false" ht="17.25" hidden="false" customHeight="true" outlineLevel="0" collapsed="false">
      <c r="A119" s="200" t="s">
        <v>1070</v>
      </c>
      <c r="B119" s="195" t="s">
        <v>4690</v>
      </c>
      <c r="C119" s="198" t="s">
        <v>4691</v>
      </c>
      <c r="D119" s="198" t="s">
        <v>4692</v>
      </c>
      <c r="E119" s="197" t="s">
        <v>4364</v>
      </c>
      <c r="F119" s="9"/>
    </row>
    <row r="120" customFormat="false" ht="17.25" hidden="false" customHeight="true" outlineLevel="0" collapsed="false">
      <c r="A120" s="200" t="s">
        <v>1294</v>
      </c>
      <c r="B120" s="195" t="s">
        <v>4693</v>
      </c>
      <c r="C120" s="205" t="s">
        <v>4391</v>
      </c>
      <c r="D120" s="205" t="s">
        <v>4694</v>
      </c>
      <c r="E120" s="197" t="s">
        <v>4383</v>
      </c>
      <c r="F120" s="9"/>
    </row>
    <row r="121" customFormat="false" ht="17.25" hidden="false" customHeight="true" outlineLevel="0" collapsed="false">
      <c r="A121" s="200" t="s">
        <v>1180</v>
      </c>
      <c r="B121" s="195" t="s">
        <v>4695</v>
      </c>
      <c r="C121" s="205" t="s">
        <v>4696</v>
      </c>
      <c r="D121" s="205" t="s">
        <v>4697</v>
      </c>
      <c r="E121" s="197" t="s">
        <v>4364</v>
      </c>
      <c r="F121" s="9"/>
    </row>
    <row r="122" customFormat="false" ht="17.25" hidden="false" customHeight="true" outlineLevel="0" collapsed="false">
      <c r="A122" s="200" t="s">
        <v>1299</v>
      </c>
      <c r="B122" s="195" t="s">
        <v>4698</v>
      </c>
      <c r="C122" s="205" t="s">
        <v>4653</v>
      </c>
      <c r="D122" s="205" t="s">
        <v>4699</v>
      </c>
      <c r="E122" s="197" t="s">
        <v>4383</v>
      </c>
      <c r="F122" s="9"/>
    </row>
    <row r="123" customFormat="false" ht="17.25" hidden="false" customHeight="true" outlineLevel="0" collapsed="false">
      <c r="A123" s="197" t="s">
        <v>4700</v>
      </c>
      <c r="B123" s="198" t="s">
        <v>4701</v>
      </c>
      <c r="C123" s="205" t="s">
        <v>4436</v>
      </c>
      <c r="D123" s="205" t="s">
        <v>4702</v>
      </c>
      <c r="E123" s="197" t="s">
        <v>4364</v>
      </c>
      <c r="F123" s="9"/>
    </row>
    <row r="124" customFormat="false" ht="17.25" hidden="false" customHeight="true" outlineLevel="0" collapsed="false">
      <c r="A124" s="193" t="s">
        <v>4703</v>
      </c>
      <c r="B124" s="208" t="s">
        <v>4704</v>
      </c>
      <c r="C124" s="209"/>
      <c r="D124" s="209"/>
      <c r="E124" s="193" t="s">
        <v>4364</v>
      </c>
      <c r="F124" s="9"/>
    </row>
    <row r="125" customFormat="false" ht="17.25" hidden="false" customHeight="true" outlineLevel="0" collapsed="false">
      <c r="A125" s="193" t="s">
        <v>4705</v>
      </c>
      <c r="B125" s="208" t="s">
        <v>4706</v>
      </c>
      <c r="C125" s="209"/>
      <c r="D125" s="209"/>
      <c r="E125" s="193" t="s">
        <v>4364</v>
      </c>
      <c r="F125" s="9"/>
    </row>
    <row r="126" customFormat="false" ht="17.25" hidden="false" customHeight="true" outlineLevel="0" collapsed="false">
      <c r="A126" s="9"/>
      <c r="B126" s="9"/>
      <c r="C126" s="9"/>
      <c r="D126" s="9"/>
      <c r="E126" s="9"/>
      <c r="F126" s="9"/>
    </row>
  </sheetData>
  <mergeCells count="2">
    <mergeCell ref="A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8"/>
    <col collapsed="false" hidden="false" max="2" min="2" style="1" width="41.7142857142857"/>
    <col collapsed="false" hidden="false" max="3" min="3" style="1" width="39.4285714285714"/>
    <col collapsed="false" hidden="false" max="4" min="4" style="1" width="144.576530612245"/>
    <col collapsed="false" hidden="false" max="5" min="5" style="1" width="19.8520408163265"/>
    <col collapsed="false" hidden="false" max="6" min="6" style="1" width="14.280612244898"/>
    <col collapsed="false" hidden="false" max="257" min="7" style="1" width="6.85714285714286"/>
    <col collapsed="false" hidden="false" max="1025" min="258" style="0" width="6.85714285714286"/>
  </cols>
  <sheetData>
    <row r="1" customFormat="false" ht="24.95" hidden="false" customHeight="true" outlineLevel="0" collapsed="false">
      <c r="A1" s="210" t="s">
        <v>4707</v>
      </c>
      <c r="B1" s="210"/>
      <c r="C1" s="210"/>
      <c r="D1" s="210"/>
      <c r="E1" s="210"/>
      <c r="F1" s="210"/>
    </row>
    <row r="2" customFormat="false" ht="24.95" hidden="false" customHeight="true" outlineLevel="0" collapsed="false">
      <c r="A2" s="211" t="s">
        <v>3626</v>
      </c>
      <c r="B2" s="211"/>
      <c r="C2" s="211"/>
      <c r="D2" s="211"/>
      <c r="E2" s="211"/>
      <c r="F2" s="211"/>
    </row>
    <row r="3" customFormat="false" ht="24.95" hidden="false" customHeight="true" outlineLevel="0" collapsed="false">
      <c r="A3" s="212" t="s">
        <v>4356</v>
      </c>
      <c r="B3" s="212" t="s">
        <v>4357</v>
      </c>
      <c r="C3" s="213" t="s">
        <v>4358</v>
      </c>
      <c r="D3" s="213"/>
      <c r="E3" s="213" t="s">
        <v>4360</v>
      </c>
      <c r="F3" s="213" t="s">
        <v>4708</v>
      </c>
    </row>
    <row r="4" customFormat="false" ht="24.95" hidden="false" customHeight="true" outlineLevel="0" collapsed="false">
      <c r="A4" s="213" t="s">
        <v>582</v>
      </c>
      <c r="B4" s="214" t="s">
        <v>4709</v>
      </c>
      <c r="C4" s="215" t="s">
        <v>4710</v>
      </c>
      <c r="D4" s="216" t="s">
        <v>4711</v>
      </c>
      <c r="E4" s="217" t="s">
        <v>1752</v>
      </c>
      <c r="F4" s="217"/>
    </row>
    <row r="5" customFormat="false" ht="24.95" hidden="false" customHeight="true" outlineLevel="0" collapsed="false">
      <c r="A5" s="213" t="s">
        <v>585</v>
      </c>
      <c r="B5" s="214" t="s">
        <v>4712</v>
      </c>
      <c r="C5" s="215" t="s">
        <v>4713</v>
      </c>
      <c r="D5" s="216" t="s">
        <v>4714</v>
      </c>
      <c r="E5" s="217" t="s">
        <v>4364</v>
      </c>
      <c r="F5" s="218" t="n">
        <v>40884</v>
      </c>
    </row>
    <row r="6" customFormat="false" ht="24.95" hidden="false" customHeight="true" outlineLevel="0" collapsed="false">
      <c r="A6" s="213" t="s">
        <v>588</v>
      </c>
      <c r="B6" s="214" t="s">
        <v>4715</v>
      </c>
      <c r="C6" s="216" t="s">
        <v>4716</v>
      </c>
      <c r="D6" s="216" t="s">
        <v>4717</v>
      </c>
      <c r="E6" s="217" t="s">
        <v>4364</v>
      </c>
      <c r="F6" s="218" t="s">
        <v>4718</v>
      </c>
    </row>
    <row r="7" customFormat="false" ht="24.95" hidden="false" customHeight="true" outlineLevel="0" collapsed="false">
      <c r="A7" s="213" t="s">
        <v>591</v>
      </c>
      <c r="B7" s="214" t="s">
        <v>4719</v>
      </c>
      <c r="C7" s="216" t="s">
        <v>4713</v>
      </c>
      <c r="D7" s="216" t="s">
        <v>4720</v>
      </c>
      <c r="E7" s="217" t="s">
        <v>4364</v>
      </c>
      <c r="F7" s="218" t="n">
        <v>40884</v>
      </c>
    </row>
    <row r="8" customFormat="false" ht="24.95" hidden="false" customHeight="true" outlineLevel="0" collapsed="false">
      <c r="A8" s="213" t="s">
        <v>594</v>
      </c>
      <c r="B8" s="214" t="s">
        <v>4721</v>
      </c>
      <c r="C8" s="216" t="s">
        <v>4722</v>
      </c>
      <c r="D8" s="216" t="s">
        <v>4723</v>
      </c>
      <c r="E8" s="217" t="s">
        <v>4383</v>
      </c>
      <c r="F8" s="217"/>
    </row>
    <row r="9" customFormat="false" ht="24.95" hidden="false" customHeight="true" outlineLevel="0" collapsed="false">
      <c r="A9" s="213" t="s">
        <v>597</v>
      </c>
      <c r="B9" s="214" t="s">
        <v>4724</v>
      </c>
      <c r="C9" s="216" t="s">
        <v>4725</v>
      </c>
      <c r="D9" s="216" t="s">
        <v>4726</v>
      </c>
      <c r="E9" s="217" t="s">
        <v>4383</v>
      </c>
      <c r="F9" s="218" t="n">
        <v>40884</v>
      </c>
    </row>
    <row r="10" customFormat="false" ht="24.95" hidden="false" customHeight="true" outlineLevel="0" collapsed="false">
      <c r="A10" s="213" t="s">
        <v>600</v>
      </c>
      <c r="B10" s="214" t="s">
        <v>4727</v>
      </c>
      <c r="C10" s="216" t="s">
        <v>4339</v>
      </c>
      <c r="D10" s="216" t="s">
        <v>4728</v>
      </c>
      <c r="E10" s="217" t="s">
        <v>4383</v>
      </c>
      <c r="F10" s="218" t="n">
        <v>40884</v>
      </c>
    </row>
    <row r="11" customFormat="false" ht="24.95" hidden="false" customHeight="true" outlineLevel="0" collapsed="false">
      <c r="A11" s="213" t="s">
        <v>603</v>
      </c>
      <c r="B11" s="214" t="s">
        <v>4729</v>
      </c>
      <c r="C11" s="216" t="s">
        <v>4730</v>
      </c>
      <c r="D11" s="216" t="s">
        <v>4730</v>
      </c>
      <c r="E11" s="217" t="s">
        <v>510</v>
      </c>
      <c r="F11" s="217"/>
    </row>
    <row r="12" customFormat="false" ht="24.95" hidden="false" customHeight="true" outlineLevel="0" collapsed="false">
      <c r="A12" s="213" t="s">
        <v>606</v>
      </c>
      <c r="B12" s="214" t="s">
        <v>4731</v>
      </c>
      <c r="C12" s="216" t="s">
        <v>4400</v>
      </c>
      <c r="D12" s="216" t="s">
        <v>4732</v>
      </c>
      <c r="E12" s="217" t="s">
        <v>4383</v>
      </c>
      <c r="F12" s="218" t="s">
        <v>4718</v>
      </c>
    </row>
    <row r="13" customFormat="false" ht="24.95" hidden="false" customHeight="true" outlineLevel="0" collapsed="false">
      <c r="A13" s="213" t="s">
        <v>609</v>
      </c>
      <c r="B13" s="214" t="s">
        <v>4733</v>
      </c>
      <c r="C13" s="216" t="s">
        <v>4734</v>
      </c>
      <c r="D13" s="216" t="s">
        <v>4735</v>
      </c>
      <c r="E13" s="217" t="s">
        <v>4383</v>
      </c>
      <c r="F13" s="218" t="s">
        <v>4718</v>
      </c>
    </row>
    <row r="14" customFormat="false" ht="24.95" hidden="false" customHeight="true" outlineLevel="0" collapsed="false">
      <c r="A14" s="213" t="s">
        <v>612</v>
      </c>
      <c r="B14" s="214" t="s">
        <v>4736</v>
      </c>
      <c r="C14" s="216" t="s">
        <v>4737</v>
      </c>
      <c r="D14" s="216" t="s">
        <v>530</v>
      </c>
      <c r="E14" s="217" t="s">
        <v>1787</v>
      </c>
      <c r="F14" s="217" t="s">
        <v>4718</v>
      </c>
    </row>
    <row r="15" customFormat="false" ht="24.95" hidden="false" customHeight="true" outlineLevel="0" collapsed="false">
      <c r="A15" s="213" t="s">
        <v>615</v>
      </c>
      <c r="B15" s="214" t="s">
        <v>4738</v>
      </c>
      <c r="C15" s="216" t="s">
        <v>4400</v>
      </c>
      <c r="D15" s="216" t="s">
        <v>4739</v>
      </c>
      <c r="E15" s="217" t="s">
        <v>4383</v>
      </c>
      <c r="F15" s="217" t="s">
        <v>4740</v>
      </c>
    </row>
    <row r="16" customFormat="false" ht="24.95" hidden="false" customHeight="true" outlineLevel="0" collapsed="false">
      <c r="A16" s="213" t="s">
        <v>618</v>
      </c>
      <c r="B16" s="214" t="s">
        <v>4741</v>
      </c>
      <c r="C16" s="216" t="s">
        <v>4716</v>
      </c>
      <c r="D16" s="216" t="s">
        <v>4742</v>
      </c>
      <c r="E16" s="217" t="s">
        <v>4364</v>
      </c>
      <c r="F16" s="218" t="s">
        <v>4718</v>
      </c>
    </row>
    <row r="17" customFormat="false" ht="24.95" hidden="false" customHeight="true" outlineLevel="0" collapsed="false">
      <c r="A17" s="213" t="s">
        <v>621</v>
      </c>
      <c r="B17" s="214" t="s">
        <v>4743</v>
      </c>
      <c r="C17" s="216" t="s">
        <v>4744</v>
      </c>
      <c r="D17" s="216" t="s">
        <v>4745</v>
      </c>
      <c r="E17" s="217" t="s">
        <v>4364</v>
      </c>
      <c r="F17" s="218" t="n">
        <v>40884</v>
      </c>
    </row>
    <row r="18" customFormat="false" ht="24.95" hidden="false" customHeight="true" outlineLevel="0" collapsed="false">
      <c r="A18" s="213" t="s">
        <v>624</v>
      </c>
      <c r="B18" s="214" t="s">
        <v>4746</v>
      </c>
      <c r="C18" s="216"/>
      <c r="D18" s="216" t="s">
        <v>4747</v>
      </c>
      <c r="E18" s="217"/>
      <c r="F18" s="218" t="n">
        <v>40854</v>
      </c>
    </row>
    <row r="19" customFormat="false" ht="24.95" hidden="false" customHeight="true" outlineLevel="0" collapsed="false">
      <c r="A19" s="213" t="s">
        <v>627</v>
      </c>
      <c r="B19" s="214" t="s">
        <v>4748</v>
      </c>
      <c r="C19" s="216" t="s">
        <v>4749</v>
      </c>
      <c r="D19" s="216" t="s">
        <v>4749</v>
      </c>
      <c r="E19" s="217" t="s">
        <v>510</v>
      </c>
      <c r="F19" s="217"/>
    </row>
    <row r="20" customFormat="false" ht="24.95" hidden="false" customHeight="true" outlineLevel="0" collapsed="false">
      <c r="A20" s="213" t="s">
        <v>630</v>
      </c>
      <c r="B20" s="214" t="s">
        <v>4750</v>
      </c>
      <c r="C20" s="216" t="s">
        <v>4751</v>
      </c>
      <c r="D20" s="216" t="s">
        <v>4752</v>
      </c>
      <c r="E20" s="217" t="s">
        <v>4383</v>
      </c>
      <c r="F20" s="217" t="s">
        <v>4740</v>
      </c>
    </row>
    <row r="21" customFormat="false" ht="24.95" hidden="false" customHeight="true" outlineLevel="0" collapsed="false">
      <c r="A21" s="213" t="s">
        <v>633</v>
      </c>
      <c r="B21" s="214" t="s">
        <v>4753</v>
      </c>
      <c r="C21" s="216" t="s">
        <v>4754</v>
      </c>
      <c r="D21" s="216" t="s">
        <v>4755</v>
      </c>
      <c r="E21" s="217" t="s">
        <v>4364</v>
      </c>
      <c r="F21" s="218" t="n">
        <v>40884</v>
      </c>
    </row>
    <row r="22" customFormat="false" ht="24.95" hidden="false" customHeight="true" outlineLevel="0" collapsed="false">
      <c r="A22" s="213" t="s">
        <v>636</v>
      </c>
      <c r="B22" s="214" t="s">
        <v>4756</v>
      </c>
      <c r="C22" s="216" t="s">
        <v>4757</v>
      </c>
      <c r="D22" s="216" t="s">
        <v>4758</v>
      </c>
      <c r="E22" s="217" t="s">
        <v>4587</v>
      </c>
      <c r="F22" s="217" t="s">
        <v>4740</v>
      </c>
    </row>
    <row r="23" customFormat="false" ht="24.95" hidden="false" customHeight="true" outlineLevel="0" collapsed="false">
      <c r="A23" s="213" t="s">
        <v>639</v>
      </c>
      <c r="B23" s="214" t="s">
        <v>4759</v>
      </c>
      <c r="C23" s="216" t="s">
        <v>4760</v>
      </c>
      <c r="D23" s="216" t="s">
        <v>4761</v>
      </c>
      <c r="E23" s="217" t="s">
        <v>4383</v>
      </c>
      <c r="F23" s="218" t="n">
        <v>40884</v>
      </c>
    </row>
    <row r="24" customFormat="false" ht="24.95" hidden="false" customHeight="true" outlineLevel="0" collapsed="false">
      <c r="A24" s="213" t="s">
        <v>641</v>
      </c>
      <c r="B24" s="214" t="s">
        <v>4762</v>
      </c>
      <c r="C24" s="216" t="s">
        <v>4763</v>
      </c>
      <c r="D24" s="216" t="s">
        <v>4764</v>
      </c>
      <c r="E24" s="217" t="s">
        <v>4364</v>
      </c>
      <c r="F24" s="218" t="n">
        <v>40884</v>
      </c>
    </row>
    <row r="25" customFormat="false" ht="24.95" hidden="false" customHeight="true" outlineLevel="0" collapsed="false">
      <c r="A25" s="213" t="s">
        <v>644</v>
      </c>
      <c r="B25" s="214" t="s">
        <v>4765</v>
      </c>
      <c r="C25" s="216" t="s">
        <v>4766</v>
      </c>
      <c r="D25" s="216" t="s">
        <v>4767</v>
      </c>
      <c r="E25" s="217" t="s">
        <v>4364</v>
      </c>
      <c r="F25" s="218" t="n">
        <v>40884</v>
      </c>
    </row>
    <row r="26" customFormat="false" ht="24.95" hidden="false" customHeight="true" outlineLevel="0" collapsed="false">
      <c r="A26" s="213" t="s">
        <v>647</v>
      </c>
      <c r="B26" s="214" t="s">
        <v>4768</v>
      </c>
      <c r="C26" s="216" t="s">
        <v>4769</v>
      </c>
      <c r="D26" s="216" t="s">
        <v>4770</v>
      </c>
      <c r="E26" s="217" t="s">
        <v>4364</v>
      </c>
      <c r="F26" s="218" t="n">
        <v>40884</v>
      </c>
    </row>
    <row r="27" customFormat="false" ht="24.95" hidden="false" customHeight="true" outlineLevel="0" collapsed="false">
      <c r="A27" s="213" t="s">
        <v>650</v>
      </c>
      <c r="B27" s="214" t="s">
        <v>4771</v>
      </c>
      <c r="C27" s="216" t="s">
        <v>4763</v>
      </c>
      <c r="D27" s="216" t="s">
        <v>4772</v>
      </c>
      <c r="E27" s="217" t="s">
        <v>4364</v>
      </c>
      <c r="F27" s="217" t="s">
        <v>4773</v>
      </c>
    </row>
    <row r="28" customFormat="false" ht="24.95" hidden="false" customHeight="true" outlineLevel="0" collapsed="false">
      <c r="A28" s="213" t="s">
        <v>653</v>
      </c>
      <c r="B28" s="214" t="s">
        <v>4774</v>
      </c>
      <c r="C28" s="216" t="s">
        <v>4373</v>
      </c>
      <c r="D28" s="216" t="s">
        <v>4775</v>
      </c>
      <c r="E28" s="217" t="s">
        <v>4776</v>
      </c>
      <c r="F28" s="218" t="n">
        <v>40884</v>
      </c>
    </row>
    <row r="29" customFormat="false" ht="24.95" hidden="false" customHeight="true" outlineLevel="0" collapsed="false">
      <c r="A29" s="213" t="s">
        <v>656</v>
      </c>
      <c r="B29" s="214" t="s">
        <v>4777</v>
      </c>
      <c r="C29" s="216" t="s">
        <v>4778</v>
      </c>
      <c r="D29" s="216" t="s">
        <v>4779</v>
      </c>
      <c r="E29" s="217" t="s">
        <v>4364</v>
      </c>
      <c r="F29" s="218" t="n">
        <v>40884</v>
      </c>
    </row>
    <row r="30" customFormat="false" ht="24.95" hidden="false" customHeight="true" outlineLevel="0" collapsed="false">
      <c r="A30" s="213" t="s">
        <v>659</v>
      </c>
      <c r="B30" s="214" t="s">
        <v>4780</v>
      </c>
      <c r="C30" s="216" t="s">
        <v>4469</v>
      </c>
      <c r="D30" s="216" t="s">
        <v>4781</v>
      </c>
      <c r="E30" s="217" t="s">
        <v>4383</v>
      </c>
      <c r="F30" s="218" t="n">
        <v>40884</v>
      </c>
    </row>
    <row r="31" customFormat="false" ht="24.95" hidden="false" customHeight="true" outlineLevel="0" collapsed="false">
      <c r="A31" s="213" t="s">
        <v>662</v>
      </c>
      <c r="B31" s="214" t="s">
        <v>4782</v>
      </c>
      <c r="C31" s="216" t="s">
        <v>4783</v>
      </c>
      <c r="D31" s="216" t="s">
        <v>4784</v>
      </c>
      <c r="E31" s="217" t="s">
        <v>4776</v>
      </c>
      <c r="F31" s="218" t="n">
        <v>40884</v>
      </c>
    </row>
    <row r="32" customFormat="false" ht="24.95" hidden="false" customHeight="true" outlineLevel="0" collapsed="false">
      <c r="A32" s="213" t="s">
        <v>665</v>
      </c>
      <c r="B32" s="214" t="s">
        <v>4785</v>
      </c>
      <c r="C32" s="216" t="s">
        <v>4786</v>
      </c>
      <c r="D32" s="216" t="s">
        <v>4787</v>
      </c>
      <c r="E32" s="217" t="s">
        <v>4364</v>
      </c>
      <c r="F32" s="218" t="n">
        <v>40884</v>
      </c>
    </row>
    <row r="33" customFormat="false" ht="24.95" hidden="false" customHeight="true" outlineLevel="0" collapsed="false">
      <c r="A33" s="213" t="s">
        <v>668</v>
      </c>
      <c r="B33" s="214" t="s">
        <v>4788</v>
      </c>
      <c r="C33" s="216" t="s">
        <v>4789</v>
      </c>
      <c r="D33" s="216" t="s">
        <v>469</v>
      </c>
      <c r="E33" s="217" t="s">
        <v>4383</v>
      </c>
      <c r="F33" s="218" t="s">
        <v>4718</v>
      </c>
    </row>
    <row r="34" customFormat="false" ht="24.95" hidden="false" customHeight="true" outlineLevel="0" collapsed="false">
      <c r="A34" s="213" t="s">
        <v>671</v>
      </c>
      <c r="B34" s="214" t="s">
        <v>4790</v>
      </c>
      <c r="C34" s="216" t="s">
        <v>4791</v>
      </c>
      <c r="D34" s="216" t="s">
        <v>4792</v>
      </c>
      <c r="E34" s="217"/>
      <c r="F34" s="218" t="n">
        <v>40854</v>
      </c>
    </row>
    <row r="35" customFormat="false" ht="24.95" hidden="false" customHeight="true" outlineLevel="0" collapsed="false">
      <c r="A35" s="213" t="s">
        <v>674</v>
      </c>
      <c r="B35" s="214" t="s">
        <v>4793</v>
      </c>
      <c r="C35" s="216" t="s">
        <v>4794</v>
      </c>
      <c r="D35" s="216" t="s">
        <v>4795</v>
      </c>
      <c r="E35" s="217" t="s">
        <v>4383</v>
      </c>
      <c r="F35" s="218" t="n">
        <v>40884</v>
      </c>
    </row>
    <row r="36" customFormat="false" ht="24.95" hidden="false" customHeight="true" outlineLevel="0" collapsed="false">
      <c r="A36" s="213" t="s">
        <v>677</v>
      </c>
      <c r="B36" s="214" t="s">
        <v>4796</v>
      </c>
      <c r="C36" s="216" t="s">
        <v>4797</v>
      </c>
      <c r="D36" s="216" t="s">
        <v>4798</v>
      </c>
      <c r="E36" s="217" t="s">
        <v>4383</v>
      </c>
      <c r="F36" s="218" t="n">
        <v>40884</v>
      </c>
    </row>
    <row r="37" customFormat="false" ht="24.95" hidden="false" customHeight="true" outlineLevel="0" collapsed="false">
      <c r="A37" s="213" t="s">
        <v>680</v>
      </c>
      <c r="B37" s="214" t="s">
        <v>4799</v>
      </c>
      <c r="C37" s="216" t="s">
        <v>4791</v>
      </c>
      <c r="D37" s="216" t="s">
        <v>4800</v>
      </c>
      <c r="E37" s="217"/>
      <c r="F37" s="218" t="n">
        <v>40854</v>
      </c>
    </row>
    <row r="38" customFormat="false" ht="24.95" hidden="false" customHeight="true" outlineLevel="0" collapsed="false">
      <c r="A38" s="213" t="s">
        <v>683</v>
      </c>
      <c r="B38" s="214" t="s">
        <v>4801</v>
      </c>
      <c r="C38" s="216" t="s">
        <v>4802</v>
      </c>
      <c r="D38" s="216" t="s">
        <v>4803</v>
      </c>
      <c r="E38" s="217" t="s">
        <v>4383</v>
      </c>
      <c r="F38" s="218" t="s">
        <v>4718</v>
      </c>
    </row>
    <row r="39" customFormat="false" ht="24.95" hidden="false" customHeight="true" outlineLevel="0" collapsed="false">
      <c r="A39" s="213" t="s">
        <v>686</v>
      </c>
      <c r="B39" s="214" t="s">
        <v>4804</v>
      </c>
      <c r="C39" s="216" t="s">
        <v>4676</v>
      </c>
      <c r="D39" s="216" t="s">
        <v>4805</v>
      </c>
      <c r="E39" s="217" t="s">
        <v>4383</v>
      </c>
      <c r="F39" s="218" t="s">
        <v>4718</v>
      </c>
    </row>
    <row r="40" customFormat="false" ht="24.95" hidden="false" customHeight="true" outlineLevel="0" collapsed="false">
      <c r="A40" s="213" t="s">
        <v>689</v>
      </c>
      <c r="B40" s="214" t="s">
        <v>4806</v>
      </c>
      <c r="C40" s="216" t="s">
        <v>4807</v>
      </c>
      <c r="D40" s="216" t="s">
        <v>4808</v>
      </c>
      <c r="E40" s="217" t="s">
        <v>4383</v>
      </c>
      <c r="F40" s="217" t="s">
        <v>4773</v>
      </c>
    </row>
    <row r="41" customFormat="false" ht="24.95" hidden="false" customHeight="true" outlineLevel="0" collapsed="false">
      <c r="A41" s="213" t="s">
        <v>692</v>
      </c>
      <c r="B41" s="214" t="s">
        <v>4809</v>
      </c>
      <c r="C41" s="216" t="s">
        <v>4791</v>
      </c>
      <c r="D41" s="216" t="s">
        <v>4810</v>
      </c>
      <c r="E41" s="217" t="s">
        <v>4776</v>
      </c>
      <c r="F41" s="218" t="n">
        <v>40884</v>
      </c>
    </row>
    <row r="42" customFormat="false" ht="24.95" hidden="false" customHeight="true" outlineLevel="0" collapsed="false">
      <c r="A42" s="213" t="s">
        <v>695</v>
      </c>
      <c r="B42" s="214" t="s">
        <v>4811</v>
      </c>
      <c r="C42" s="216" t="s">
        <v>4812</v>
      </c>
      <c r="D42" s="216" t="s">
        <v>4813</v>
      </c>
      <c r="E42" s="217" t="s">
        <v>4364</v>
      </c>
      <c r="F42" s="217" t="s">
        <v>4814</v>
      </c>
    </row>
    <row r="43" customFormat="false" ht="24.95" hidden="false" customHeight="true" outlineLevel="0" collapsed="false">
      <c r="A43" s="213" t="s">
        <v>698</v>
      </c>
      <c r="B43" s="214" t="s">
        <v>4815</v>
      </c>
      <c r="C43" s="216" t="s">
        <v>4816</v>
      </c>
      <c r="D43" s="216" t="s">
        <v>4817</v>
      </c>
      <c r="E43" s="217" t="s">
        <v>1752</v>
      </c>
      <c r="F43" s="217" t="s">
        <v>4773</v>
      </c>
    </row>
    <row r="44" customFormat="false" ht="24.95" hidden="false" customHeight="true" outlineLevel="0" collapsed="false">
      <c r="A44" s="213" t="s">
        <v>701</v>
      </c>
      <c r="B44" s="214" t="s">
        <v>4818</v>
      </c>
      <c r="C44" s="216" t="s">
        <v>4819</v>
      </c>
      <c r="D44" s="216" t="s">
        <v>4820</v>
      </c>
      <c r="E44" s="217" t="s">
        <v>1752</v>
      </c>
      <c r="F44" s="217" t="s">
        <v>4773</v>
      </c>
    </row>
    <row r="45" customFormat="false" ht="24.95" hidden="false" customHeight="true" outlineLevel="0" collapsed="false">
      <c r="A45" s="213" t="s">
        <v>704</v>
      </c>
      <c r="B45" s="214" t="s">
        <v>4821</v>
      </c>
      <c r="C45" s="216" t="s">
        <v>4822</v>
      </c>
      <c r="D45" s="216" t="s">
        <v>4823</v>
      </c>
      <c r="E45" s="217" t="s">
        <v>4776</v>
      </c>
      <c r="F45" s="218" t="n">
        <v>40884</v>
      </c>
    </row>
    <row r="46" customFormat="false" ht="24.95" hidden="false" customHeight="true" outlineLevel="0" collapsed="false">
      <c r="A46" s="213" t="s">
        <v>707</v>
      </c>
      <c r="B46" s="214" t="s">
        <v>4824</v>
      </c>
      <c r="C46" s="216" t="s">
        <v>4825</v>
      </c>
      <c r="D46" s="216" t="s">
        <v>4826</v>
      </c>
      <c r="E46" s="217" t="s">
        <v>4364</v>
      </c>
      <c r="F46" s="217" t="s">
        <v>4740</v>
      </c>
    </row>
    <row r="47" customFormat="false" ht="24.95" hidden="false" customHeight="true" outlineLevel="0" collapsed="false">
      <c r="A47" s="213" t="s">
        <v>710</v>
      </c>
      <c r="B47" s="214" t="s">
        <v>4827</v>
      </c>
      <c r="C47" s="216" t="s">
        <v>4828</v>
      </c>
      <c r="D47" s="216" t="s">
        <v>4829</v>
      </c>
      <c r="E47" s="217" t="s">
        <v>4383</v>
      </c>
      <c r="F47" s="218" t="n">
        <v>40884</v>
      </c>
    </row>
    <row r="48" customFormat="false" ht="24.95" hidden="false" customHeight="true" outlineLevel="0" collapsed="false">
      <c r="A48" s="213" t="s">
        <v>713</v>
      </c>
      <c r="B48" s="214" t="s">
        <v>4830</v>
      </c>
      <c r="C48" s="216" t="s">
        <v>4400</v>
      </c>
      <c r="D48" s="216" t="s">
        <v>4831</v>
      </c>
      <c r="E48" s="217" t="s">
        <v>4383</v>
      </c>
      <c r="F48" s="218" t="s">
        <v>4718</v>
      </c>
    </row>
    <row r="49" customFormat="false" ht="24.95" hidden="false" customHeight="true" outlineLevel="0" collapsed="false">
      <c r="A49" s="213" t="s">
        <v>716</v>
      </c>
      <c r="B49" s="214" t="s">
        <v>4832</v>
      </c>
      <c r="C49" s="216" t="s">
        <v>4833</v>
      </c>
      <c r="D49" s="216" t="s">
        <v>4833</v>
      </c>
      <c r="E49" s="217" t="s">
        <v>510</v>
      </c>
      <c r="F49" s="217" t="s">
        <v>510</v>
      </c>
    </row>
    <row r="50" customFormat="false" ht="24.95" hidden="false" customHeight="true" outlineLevel="0" collapsed="false">
      <c r="A50" s="213" t="s">
        <v>719</v>
      </c>
      <c r="B50" s="214" t="s">
        <v>4834</v>
      </c>
      <c r="C50" s="216" t="s">
        <v>4716</v>
      </c>
      <c r="D50" s="216" t="s">
        <v>4835</v>
      </c>
      <c r="E50" s="217" t="s">
        <v>1752</v>
      </c>
      <c r="F50" s="217" t="s">
        <v>4773</v>
      </c>
    </row>
    <row r="51" customFormat="false" ht="24.95" hidden="false" customHeight="true" outlineLevel="0" collapsed="false">
      <c r="A51" s="213" t="s">
        <v>722</v>
      </c>
      <c r="B51" s="214" t="s">
        <v>4836</v>
      </c>
      <c r="C51" s="216"/>
      <c r="D51" s="216" t="s">
        <v>4837</v>
      </c>
      <c r="E51" s="217" t="s">
        <v>4364</v>
      </c>
      <c r="F51" s="217" t="s">
        <v>4814</v>
      </c>
    </row>
    <row r="52" customFormat="false" ht="24.95" hidden="false" customHeight="true" outlineLevel="0" collapsed="false">
      <c r="A52" s="213" t="s">
        <v>725</v>
      </c>
      <c r="B52" s="214" t="s">
        <v>4838</v>
      </c>
      <c r="C52" s="216" t="s">
        <v>4400</v>
      </c>
      <c r="D52" s="216" t="s">
        <v>4723</v>
      </c>
      <c r="E52" s="217" t="s">
        <v>4383</v>
      </c>
      <c r="F52" s="217" t="s">
        <v>4773</v>
      </c>
    </row>
    <row r="53" customFormat="false" ht="24.95" hidden="false" customHeight="true" outlineLevel="0" collapsed="false">
      <c r="A53" s="213" t="s">
        <v>728</v>
      </c>
      <c r="B53" s="214" t="s">
        <v>4839</v>
      </c>
      <c r="C53" s="216" t="s">
        <v>4786</v>
      </c>
      <c r="D53" s="216" t="s">
        <v>4840</v>
      </c>
      <c r="E53" s="217" t="s">
        <v>4364</v>
      </c>
      <c r="F53" s="218" t="n">
        <v>40884</v>
      </c>
    </row>
    <row r="54" customFormat="false" ht="24.95" hidden="false" customHeight="true" outlineLevel="0" collapsed="false">
      <c r="A54" s="213" t="s">
        <v>731</v>
      </c>
      <c r="B54" s="214" t="s">
        <v>4841</v>
      </c>
      <c r="C54" s="216" t="s">
        <v>4339</v>
      </c>
      <c r="D54" s="216" t="s">
        <v>4842</v>
      </c>
      <c r="E54" s="217" t="s">
        <v>4364</v>
      </c>
      <c r="F54" s="217" t="s">
        <v>4843</v>
      </c>
    </row>
    <row r="55" customFormat="false" ht="24.95" hidden="false" customHeight="true" outlineLevel="0" collapsed="false">
      <c r="A55" s="213" t="s">
        <v>734</v>
      </c>
      <c r="B55" s="214" t="s">
        <v>4844</v>
      </c>
      <c r="C55" s="216" t="s">
        <v>4845</v>
      </c>
      <c r="D55" s="216" t="s">
        <v>4846</v>
      </c>
      <c r="E55" s="217" t="s">
        <v>4383</v>
      </c>
      <c r="F55" s="217" t="s">
        <v>4773</v>
      </c>
    </row>
    <row r="56" customFormat="false" ht="24.95" hidden="false" customHeight="true" outlineLevel="0" collapsed="false">
      <c r="A56" s="213" t="s">
        <v>737</v>
      </c>
      <c r="B56" s="214" t="s">
        <v>4847</v>
      </c>
      <c r="C56" s="216" t="s">
        <v>4848</v>
      </c>
      <c r="D56" s="216" t="s">
        <v>4849</v>
      </c>
      <c r="E56" s="217" t="s">
        <v>4776</v>
      </c>
      <c r="F56" s="217" t="s">
        <v>4850</v>
      </c>
    </row>
    <row r="57" customFormat="false" ht="24.95" hidden="false" customHeight="true" outlineLevel="0" collapsed="false">
      <c r="A57" s="213" t="s">
        <v>740</v>
      </c>
      <c r="B57" s="214" t="s">
        <v>4851</v>
      </c>
      <c r="C57" s="216" t="s">
        <v>4819</v>
      </c>
      <c r="D57" s="216" t="s">
        <v>4852</v>
      </c>
      <c r="E57" s="217" t="s">
        <v>1752</v>
      </c>
      <c r="F57" s="217" t="s">
        <v>4773</v>
      </c>
    </row>
    <row r="58" customFormat="false" ht="24.95" hidden="false" customHeight="true" outlineLevel="0" collapsed="false">
      <c r="A58" s="213" t="s">
        <v>743</v>
      </c>
      <c r="B58" s="214" t="s">
        <v>4853</v>
      </c>
      <c r="C58" s="216" t="s">
        <v>4400</v>
      </c>
      <c r="D58" s="216" t="s">
        <v>4854</v>
      </c>
      <c r="E58" s="217" t="s">
        <v>4383</v>
      </c>
      <c r="F58" s="217" t="s">
        <v>4773</v>
      </c>
    </row>
    <row r="59" customFormat="false" ht="24.95" hidden="false" customHeight="true" outlineLevel="0" collapsed="false">
      <c r="A59" s="213" t="s">
        <v>746</v>
      </c>
      <c r="B59" s="214" t="s">
        <v>4855</v>
      </c>
      <c r="C59" s="216" t="s">
        <v>4856</v>
      </c>
      <c r="D59" s="216" t="s">
        <v>4857</v>
      </c>
      <c r="E59" s="217" t="s">
        <v>4383</v>
      </c>
      <c r="F59" s="217" t="s">
        <v>4773</v>
      </c>
    </row>
    <row r="60" customFormat="false" ht="24.95" hidden="false" customHeight="true" outlineLevel="0" collapsed="false">
      <c r="A60" s="213" t="s">
        <v>749</v>
      </c>
      <c r="B60" s="214" t="s">
        <v>4858</v>
      </c>
      <c r="C60" s="216" t="s">
        <v>4859</v>
      </c>
      <c r="D60" s="216" t="s">
        <v>4860</v>
      </c>
      <c r="E60" s="217" t="s">
        <v>1749</v>
      </c>
      <c r="F60" s="217" t="s">
        <v>4773</v>
      </c>
    </row>
    <row r="61" customFormat="false" ht="24.95" hidden="false" customHeight="true" outlineLevel="0" collapsed="false">
      <c r="A61" s="213" t="s">
        <v>752</v>
      </c>
      <c r="B61" s="214" t="s">
        <v>4861</v>
      </c>
      <c r="C61" s="216" t="s">
        <v>4862</v>
      </c>
      <c r="D61" s="216" t="s">
        <v>4863</v>
      </c>
      <c r="E61" s="217" t="s">
        <v>4383</v>
      </c>
      <c r="F61" s="217" t="s">
        <v>4850</v>
      </c>
    </row>
    <row r="62" customFormat="false" ht="24.95" hidden="false" customHeight="true" outlineLevel="0" collapsed="false">
      <c r="A62" s="213" t="s">
        <v>4538</v>
      </c>
      <c r="B62" s="214" t="s">
        <v>4864</v>
      </c>
      <c r="C62" s="216" t="s">
        <v>4791</v>
      </c>
      <c r="D62" s="216" t="s">
        <v>4865</v>
      </c>
      <c r="E62" s="217" t="s">
        <v>4776</v>
      </c>
      <c r="F62" s="218" t="n">
        <v>40884</v>
      </c>
    </row>
    <row r="63" customFormat="false" ht="24.95" hidden="false" customHeight="true" outlineLevel="0" collapsed="false">
      <c r="A63" s="213" t="s">
        <v>758</v>
      </c>
      <c r="B63" s="214" t="s">
        <v>4866</v>
      </c>
      <c r="C63" s="216" t="s">
        <v>4867</v>
      </c>
      <c r="D63" s="216" t="s">
        <v>4868</v>
      </c>
      <c r="E63" s="217" t="s">
        <v>4776</v>
      </c>
      <c r="F63" s="218" t="n">
        <v>40884</v>
      </c>
    </row>
    <row r="64" customFormat="false" ht="24.95" hidden="false" customHeight="true" outlineLevel="0" collapsed="false">
      <c r="A64" s="213" t="s">
        <v>761</v>
      </c>
      <c r="B64" s="214" t="s">
        <v>4869</v>
      </c>
      <c r="C64" s="216" t="s">
        <v>4870</v>
      </c>
      <c r="D64" s="216" t="s">
        <v>4871</v>
      </c>
      <c r="E64" s="217" t="s">
        <v>4364</v>
      </c>
      <c r="F64" s="217" t="s">
        <v>4773</v>
      </c>
    </row>
    <row r="65" customFormat="false" ht="24.95" hidden="false" customHeight="true" outlineLevel="0" collapsed="false">
      <c r="A65" s="213" t="s">
        <v>764</v>
      </c>
      <c r="B65" s="214" t="s">
        <v>4872</v>
      </c>
      <c r="C65" s="216" t="s">
        <v>4819</v>
      </c>
      <c r="D65" s="216" t="s">
        <v>4873</v>
      </c>
      <c r="E65" s="217" t="s">
        <v>4364</v>
      </c>
      <c r="F65" s="217" t="s">
        <v>4773</v>
      </c>
    </row>
    <row r="66" customFormat="false" ht="24.95" hidden="false" customHeight="true" outlineLevel="0" collapsed="false">
      <c r="A66" s="213" t="s">
        <v>767</v>
      </c>
      <c r="B66" s="214" t="s">
        <v>4874</v>
      </c>
      <c r="C66" s="216"/>
      <c r="D66" s="216"/>
      <c r="E66" s="217"/>
      <c r="F66" s="217"/>
    </row>
    <row r="67" customFormat="false" ht="24.95" hidden="false" customHeight="true" outlineLevel="0" collapsed="false">
      <c r="A67" s="213" t="s">
        <v>770</v>
      </c>
      <c r="B67" s="214" t="s">
        <v>4875</v>
      </c>
      <c r="C67" s="216" t="s">
        <v>4876</v>
      </c>
      <c r="D67" s="216" t="s">
        <v>4877</v>
      </c>
      <c r="E67" s="217" t="s">
        <v>4364</v>
      </c>
      <c r="F67" s="218" t="n">
        <v>40884</v>
      </c>
    </row>
    <row r="68" customFormat="false" ht="24.95" hidden="false" customHeight="true" outlineLevel="0" collapsed="false">
      <c r="A68" s="213" t="s">
        <v>773</v>
      </c>
      <c r="B68" s="214" t="s">
        <v>4878</v>
      </c>
      <c r="C68" s="216" t="s">
        <v>4879</v>
      </c>
      <c r="D68" s="216" t="s">
        <v>4880</v>
      </c>
      <c r="E68" s="217" t="s">
        <v>1752</v>
      </c>
      <c r="F68" s="217" t="s">
        <v>4718</v>
      </c>
    </row>
    <row r="69" customFormat="false" ht="24.95" hidden="false" customHeight="true" outlineLevel="0" collapsed="false">
      <c r="A69" s="213" t="s">
        <v>776</v>
      </c>
      <c r="B69" s="214" t="s">
        <v>4881</v>
      </c>
      <c r="C69" s="216" t="s">
        <v>4778</v>
      </c>
      <c r="D69" s="216" t="s">
        <v>4882</v>
      </c>
      <c r="E69" s="217" t="s">
        <v>4364</v>
      </c>
      <c r="F69" s="218" t="n">
        <v>40884</v>
      </c>
    </row>
    <row r="70" customFormat="false" ht="24.95" hidden="false" customHeight="true" outlineLevel="0" collapsed="false">
      <c r="A70" s="213" t="s">
        <v>779</v>
      </c>
      <c r="B70" s="214" t="s">
        <v>4883</v>
      </c>
      <c r="C70" s="216" t="s">
        <v>4884</v>
      </c>
      <c r="D70" s="216" t="s">
        <v>4885</v>
      </c>
      <c r="E70" s="217" t="s">
        <v>4364</v>
      </c>
      <c r="F70" s="218" t="n">
        <v>40884</v>
      </c>
    </row>
    <row r="71" customFormat="false" ht="24.95" hidden="false" customHeight="true" outlineLevel="0" collapsed="false">
      <c r="A71" s="213" t="s">
        <v>782</v>
      </c>
      <c r="B71" s="214" t="s">
        <v>4886</v>
      </c>
      <c r="C71" s="216" t="s">
        <v>4887</v>
      </c>
      <c r="D71" s="216" t="s">
        <v>4888</v>
      </c>
      <c r="E71" s="217" t="s">
        <v>1749</v>
      </c>
      <c r="F71" s="217" t="s">
        <v>4718</v>
      </c>
    </row>
    <row r="72" customFormat="false" ht="24.95" hidden="false" customHeight="true" outlineLevel="0" collapsed="false">
      <c r="A72" s="213" t="s">
        <v>785</v>
      </c>
      <c r="B72" s="214" t="s">
        <v>4889</v>
      </c>
      <c r="C72" s="216" t="s">
        <v>4791</v>
      </c>
      <c r="D72" s="216" t="s">
        <v>4890</v>
      </c>
      <c r="E72" s="217" t="s">
        <v>4587</v>
      </c>
      <c r="F72" s="217" t="s">
        <v>4740</v>
      </c>
    </row>
    <row r="73" customFormat="false" ht="24.95" hidden="false" customHeight="true" outlineLevel="0" collapsed="false">
      <c r="A73" s="213" t="s">
        <v>788</v>
      </c>
      <c r="B73" s="214" t="s">
        <v>4891</v>
      </c>
      <c r="C73" s="216" t="s">
        <v>4339</v>
      </c>
      <c r="D73" s="216" t="s">
        <v>4892</v>
      </c>
      <c r="E73" s="217"/>
      <c r="F73" s="218" t="n">
        <v>40854</v>
      </c>
    </row>
    <row r="74" customFormat="false" ht="24.95" hidden="false" customHeight="true" outlineLevel="0" collapsed="false">
      <c r="A74" s="213" t="s">
        <v>791</v>
      </c>
      <c r="B74" s="214" t="s">
        <v>4893</v>
      </c>
      <c r="C74" s="216" t="s">
        <v>4894</v>
      </c>
      <c r="D74" s="216" t="s">
        <v>4895</v>
      </c>
      <c r="E74" s="217" t="s">
        <v>4364</v>
      </c>
      <c r="F74" s="218" t="n">
        <v>40884</v>
      </c>
    </row>
    <row r="75" customFormat="false" ht="24.95" hidden="false" customHeight="true" outlineLevel="0" collapsed="false">
      <c r="A75" s="213" t="s">
        <v>794</v>
      </c>
      <c r="B75" s="214" t="s">
        <v>4896</v>
      </c>
      <c r="C75" s="216" t="s">
        <v>4897</v>
      </c>
      <c r="D75" s="216" t="s">
        <v>4898</v>
      </c>
      <c r="E75" s="217" t="s">
        <v>4587</v>
      </c>
      <c r="F75" s="217" t="s">
        <v>4899</v>
      </c>
    </row>
    <row r="76" customFormat="false" ht="24.95" hidden="false" customHeight="true" outlineLevel="0" collapsed="false">
      <c r="A76" s="213" t="s">
        <v>797</v>
      </c>
      <c r="B76" s="214" t="s">
        <v>4900</v>
      </c>
      <c r="C76" s="216" t="s">
        <v>4901</v>
      </c>
      <c r="D76" s="216" t="s">
        <v>4902</v>
      </c>
      <c r="E76" s="217" t="s">
        <v>4587</v>
      </c>
      <c r="F76" s="217" t="s">
        <v>4903</v>
      </c>
    </row>
    <row r="77" customFormat="false" ht="24.95" hidden="false" customHeight="true" outlineLevel="0" collapsed="false">
      <c r="A77" s="213" t="s">
        <v>800</v>
      </c>
      <c r="B77" s="214" t="s">
        <v>4904</v>
      </c>
      <c r="C77" s="216" t="s">
        <v>4905</v>
      </c>
      <c r="D77" s="216" t="s">
        <v>4906</v>
      </c>
      <c r="E77" s="217" t="s">
        <v>4587</v>
      </c>
      <c r="F77" s="217" t="s">
        <v>4773</v>
      </c>
    </row>
    <row r="78" customFormat="false" ht="24.95" hidden="false" customHeight="true" outlineLevel="0" collapsed="false">
      <c r="A78" s="213" t="s">
        <v>803</v>
      </c>
      <c r="B78" s="214" t="s">
        <v>4907</v>
      </c>
      <c r="C78" s="216" t="s">
        <v>4908</v>
      </c>
      <c r="D78" s="216" t="s">
        <v>4909</v>
      </c>
      <c r="E78" s="217" t="s">
        <v>4383</v>
      </c>
      <c r="F78" s="217" t="s">
        <v>4740</v>
      </c>
    </row>
    <row r="79" customFormat="false" ht="24.95" hidden="false" customHeight="true" outlineLevel="0" collapsed="false">
      <c r="A79" s="213" t="s">
        <v>806</v>
      </c>
      <c r="B79" s="214" t="s">
        <v>4910</v>
      </c>
      <c r="C79" s="216" t="s">
        <v>4911</v>
      </c>
      <c r="D79" s="216" t="s">
        <v>4912</v>
      </c>
      <c r="E79" s="217" t="s">
        <v>4587</v>
      </c>
      <c r="F79" s="217" t="s">
        <v>4773</v>
      </c>
    </row>
    <row r="80" customFormat="false" ht="24.95" hidden="false" customHeight="true" outlineLevel="0" collapsed="false">
      <c r="A80" s="213" t="s">
        <v>809</v>
      </c>
      <c r="B80" s="214" t="s">
        <v>4913</v>
      </c>
      <c r="C80" s="216" t="s">
        <v>4722</v>
      </c>
      <c r="D80" s="216" t="s">
        <v>4914</v>
      </c>
      <c r="E80" s="217" t="s">
        <v>4383</v>
      </c>
      <c r="F80" s="217" t="s">
        <v>4773</v>
      </c>
    </row>
    <row r="81" customFormat="false" ht="24.95" hidden="false" customHeight="true" outlineLevel="0" collapsed="false">
      <c r="A81" s="213" t="s">
        <v>812</v>
      </c>
      <c r="B81" s="214" t="s">
        <v>4915</v>
      </c>
      <c r="C81" s="216" t="s">
        <v>4916</v>
      </c>
      <c r="D81" s="216" t="s">
        <v>4917</v>
      </c>
      <c r="E81" s="217" t="s">
        <v>4776</v>
      </c>
      <c r="F81" s="218" t="n">
        <v>40884</v>
      </c>
    </row>
    <row r="82" customFormat="false" ht="24.95" hidden="false" customHeight="true" outlineLevel="0" collapsed="false">
      <c r="A82" s="213" t="s">
        <v>815</v>
      </c>
      <c r="B82" s="214" t="s">
        <v>4918</v>
      </c>
      <c r="C82" s="216" t="s">
        <v>4919</v>
      </c>
      <c r="D82" s="216" t="s">
        <v>4920</v>
      </c>
      <c r="E82" s="217" t="s">
        <v>4383</v>
      </c>
      <c r="F82" s="217" t="s">
        <v>4773</v>
      </c>
    </row>
    <row r="83" customFormat="false" ht="24.95" hidden="false" customHeight="true" outlineLevel="0" collapsed="false">
      <c r="A83" s="213" t="s">
        <v>818</v>
      </c>
      <c r="B83" s="214" t="s">
        <v>4921</v>
      </c>
      <c r="C83" s="216" t="s">
        <v>4373</v>
      </c>
      <c r="D83" s="216" t="s">
        <v>4922</v>
      </c>
      <c r="E83" s="217" t="s">
        <v>4776</v>
      </c>
      <c r="F83" s="218" t="n">
        <v>40884</v>
      </c>
    </row>
    <row r="84" customFormat="false" ht="24.95" hidden="false" customHeight="true" outlineLevel="0" collapsed="false">
      <c r="A84" s="213" t="s">
        <v>821</v>
      </c>
      <c r="B84" s="214" t="s">
        <v>4923</v>
      </c>
      <c r="C84" s="216" t="s">
        <v>4763</v>
      </c>
      <c r="D84" s="216" t="s">
        <v>4924</v>
      </c>
      <c r="E84" s="217" t="s">
        <v>4364</v>
      </c>
      <c r="F84" s="217" t="s">
        <v>4773</v>
      </c>
    </row>
    <row r="85" customFormat="false" ht="24.95" hidden="false" customHeight="true" outlineLevel="0" collapsed="false">
      <c r="A85" s="213" t="s">
        <v>824</v>
      </c>
      <c r="B85" s="214" t="s">
        <v>4925</v>
      </c>
      <c r="C85" s="216" t="s">
        <v>4926</v>
      </c>
      <c r="D85" s="216" t="s">
        <v>4927</v>
      </c>
      <c r="E85" s="217" t="s">
        <v>4364</v>
      </c>
      <c r="F85" s="218" t="n">
        <v>40884</v>
      </c>
    </row>
    <row r="86" customFormat="false" ht="24.95" hidden="false" customHeight="true" outlineLevel="0" collapsed="false">
      <c r="A86" s="213" t="s">
        <v>827</v>
      </c>
      <c r="B86" s="214" t="s">
        <v>4928</v>
      </c>
      <c r="C86" s="216" t="s">
        <v>4339</v>
      </c>
      <c r="D86" s="216" t="s">
        <v>4929</v>
      </c>
      <c r="E86" s="217" t="s">
        <v>4383</v>
      </c>
      <c r="F86" s="217" t="s">
        <v>4773</v>
      </c>
    </row>
    <row r="87" customFormat="false" ht="24.95" hidden="false" customHeight="true" outlineLevel="0" collapsed="false">
      <c r="A87" s="213" t="s">
        <v>830</v>
      </c>
      <c r="B87" s="214" t="s">
        <v>4930</v>
      </c>
      <c r="C87" s="216" t="s">
        <v>4931</v>
      </c>
      <c r="D87" s="216" t="s">
        <v>4932</v>
      </c>
      <c r="E87" s="217" t="s">
        <v>1749</v>
      </c>
      <c r="F87" s="217" t="s">
        <v>4933</v>
      </c>
    </row>
    <row r="88" customFormat="false" ht="24.95" hidden="false" customHeight="true" outlineLevel="0" collapsed="false">
      <c r="A88" s="213" t="s">
        <v>833</v>
      </c>
      <c r="B88" s="214" t="s">
        <v>4934</v>
      </c>
      <c r="C88" s="216" t="s">
        <v>4400</v>
      </c>
      <c r="D88" s="216" t="s">
        <v>4935</v>
      </c>
      <c r="E88" s="217" t="s">
        <v>4936</v>
      </c>
      <c r="F88" s="217" t="s">
        <v>4773</v>
      </c>
    </row>
    <row r="89" customFormat="false" ht="24.95" hidden="false" customHeight="true" outlineLevel="0" collapsed="false">
      <c r="A89" s="213" t="s">
        <v>836</v>
      </c>
      <c r="B89" s="214" t="s">
        <v>4937</v>
      </c>
      <c r="C89" s="216" t="s">
        <v>4938</v>
      </c>
      <c r="D89" s="216" t="s">
        <v>4939</v>
      </c>
      <c r="E89" s="217" t="s">
        <v>4587</v>
      </c>
      <c r="F89" s="217" t="s">
        <v>4740</v>
      </c>
    </row>
    <row r="90" customFormat="false" ht="24.95" hidden="false" customHeight="true" outlineLevel="0" collapsed="false">
      <c r="A90" s="213" t="s">
        <v>839</v>
      </c>
      <c r="B90" s="214" t="s">
        <v>4940</v>
      </c>
      <c r="C90" s="216" t="s">
        <v>4941</v>
      </c>
      <c r="D90" s="216" t="s">
        <v>4942</v>
      </c>
      <c r="E90" s="217" t="s">
        <v>4383</v>
      </c>
      <c r="F90" s="217" t="s">
        <v>4773</v>
      </c>
    </row>
    <row r="91" customFormat="false" ht="24.95" hidden="false" customHeight="true" outlineLevel="0" collapsed="false">
      <c r="A91" s="213" t="s">
        <v>842</v>
      </c>
      <c r="B91" s="214" t="s">
        <v>4943</v>
      </c>
      <c r="C91" s="216" t="s">
        <v>4862</v>
      </c>
      <c r="D91" s="216" t="s">
        <v>4944</v>
      </c>
      <c r="E91" s="217" t="s">
        <v>4383</v>
      </c>
      <c r="F91" s="217" t="s">
        <v>4850</v>
      </c>
    </row>
    <row r="92" customFormat="false" ht="24.95" hidden="false" customHeight="true" outlineLevel="0" collapsed="false">
      <c r="A92" s="213" t="s">
        <v>845</v>
      </c>
      <c r="B92" s="214" t="s">
        <v>4945</v>
      </c>
      <c r="C92" s="216" t="s">
        <v>4946</v>
      </c>
      <c r="D92" s="216" t="s">
        <v>4947</v>
      </c>
      <c r="E92" s="217" t="s">
        <v>4383</v>
      </c>
      <c r="F92" s="217" t="s">
        <v>4740</v>
      </c>
    </row>
    <row r="93" customFormat="false" ht="24.95" hidden="false" customHeight="true" outlineLevel="0" collapsed="false">
      <c r="A93" s="213" t="s">
        <v>848</v>
      </c>
      <c r="B93" s="214" t="s">
        <v>4948</v>
      </c>
      <c r="C93" s="216" t="s">
        <v>4949</v>
      </c>
      <c r="D93" s="216" t="s">
        <v>4950</v>
      </c>
      <c r="E93" s="217" t="s">
        <v>4364</v>
      </c>
      <c r="F93" s="218" t="n">
        <v>40884</v>
      </c>
    </row>
    <row r="94" customFormat="false" ht="24.95" hidden="false" customHeight="true" outlineLevel="0" collapsed="false">
      <c r="A94" s="213" t="s">
        <v>851</v>
      </c>
      <c r="B94" s="214" t="s">
        <v>4951</v>
      </c>
      <c r="C94" s="216" t="s">
        <v>4339</v>
      </c>
      <c r="D94" s="216" t="s">
        <v>4952</v>
      </c>
      <c r="E94" s="217" t="s">
        <v>4383</v>
      </c>
      <c r="F94" s="217" t="s">
        <v>4953</v>
      </c>
    </row>
    <row r="95" customFormat="false" ht="24.95" hidden="false" customHeight="true" outlineLevel="0" collapsed="false">
      <c r="A95" s="213" t="s">
        <v>854</v>
      </c>
      <c r="B95" s="214" t="s">
        <v>4954</v>
      </c>
      <c r="C95" s="216" t="s">
        <v>4031</v>
      </c>
      <c r="D95" s="216" t="s">
        <v>4955</v>
      </c>
      <c r="E95" s="217" t="s">
        <v>4776</v>
      </c>
      <c r="F95" s="218" t="n">
        <v>40884</v>
      </c>
    </row>
    <row r="96" customFormat="false" ht="24.95" hidden="false" customHeight="true" outlineLevel="0" collapsed="false">
      <c r="A96" s="213" t="s">
        <v>857</v>
      </c>
      <c r="B96" s="214" t="s">
        <v>4956</v>
      </c>
      <c r="C96" s="216" t="s">
        <v>4957</v>
      </c>
      <c r="D96" s="216" t="s">
        <v>4958</v>
      </c>
      <c r="E96" s="217" t="s">
        <v>4936</v>
      </c>
      <c r="F96" s="218" t="n">
        <v>40884</v>
      </c>
    </row>
    <row r="97" customFormat="false" ht="24.95" hidden="false" customHeight="true" outlineLevel="0" collapsed="false">
      <c r="A97" s="213" t="s">
        <v>860</v>
      </c>
      <c r="B97" s="214" t="s">
        <v>4959</v>
      </c>
      <c r="C97" s="216" t="s">
        <v>4960</v>
      </c>
      <c r="D97" s="216" t="s">
        <v>4961</v>
      </c>
      <c r="E97" s="217" t="s">
        <v>4962</v>
      </c>
      <c r="F97" s="218" t="n">
        <v>40884</v>
      </c>
    </row>
    <row r="98" customFormat="false" ht="24.95" hidden="false" customHeight="true" outlineLevel="0" collapsed="false">
      <c r="A98" s="213" t="s">
        <v>863</v>
      </c>
      <c r="B98" s="214" t="s">
        <v>4963</v>
      </c>
      <c r="C98" s="216" t="s">
        <v>4964</v>
      </c>
      <c r="D98" s="216" t="s">
        <v>4965</v>
      </c>
      <c r="E98" s="217" t="s">
        <v>4364</v>
      </c>
      <c r="F98" s="217" t="s">
        <v>4718</v>
      </c>
    </row>
    <row r="99" customFormat="false" ht="24.95" hidden="false" customHeight="true" outlineLevel="0" collapsed="false">
      <c r="A99" s="213" t="s">
        <v>866</v>
      </c>
      <c r="B99" s="214" t="s">
        <v>4966</v>
      </c>
      <c r="C99" s="216" t="s">
        <v>4031</v>
      </c>
      <c r="D99" s="216" t="s">
        <v>4967</v>
      </c>
      <c r="E99" s="217" t="s">
        <v>4364</v>
      </c>
      <c r="F99" s="217" t="s">
        <v>4773</v>
      </c>
    </row>
    <row r="100" customFormat="false" ht="24.95" hidden="false" customHeight="true" outlineLevel="0" collapsed="false">
      <c r="A100" s="213" t="s">
        <v>869</v>
      </c>
      <c r="B100" s="214" t="s">
        <v>4968</v>
      </c>
      <c r="C100" s="216" t="s">
        <v>4339</v>
      </c>
      <c r="D100" s="216" t="s">
        <v>4969</v>
      </c>
      <c r="E100" s="217" t="s">
        <v>4383</v>
      </c>
      <c r="F100" s="217" t="s">
        <v>4850</v>
      </c>
    </row>
    <row r="101" customFormat="false" ht="24.95" hidden="false" customHeight="true" outlineLevel="0" collapsed="false">
      <c r="A101" s="213" t="s">
        <v>872</v>
      </c>
      <c r="B101" s="214" t="s">
        <v>4970</v>
      </c>
      <c r="C101" s="216" t="s">
        <v>4763</v>
      </c>
      <c r="D101" s="216" t="s">
        <v>4971</v>
      </c>
      <c r="E101" s="217" t="s">
        <v>4364</v>
      </c>
      <c r="F101" s="218" t="n">
        <v>40884</v>
      </c>
    </row>
    <row r="102" customFormat="false" ht="24.95" hidden="false" customHeight="true" outlineLevel="0" collapsed="false">
      <c r="A102" s="213" t="s">
        <v>875</v>
      </c>
      <c r="B102" s="214" t="s">
        <v>4972</v>
      </c>
      <c r="C102" s="216" t="s">
        <v>4973</v>
      </c>
      <c r="D102" s="216" t="s">
        <v>4974</v>
      </c>
      <c r="E102" s="217" t="s">
        <v>4383</v>
      </c>
      <c r="F102" s="217" t="s">
        <v>4740</v>
      </c>
    </row>
    <row r="103" customFormat="false" ht="24.95" hidden="false" customHeight="true" outlineLevel="0" collapsed="false">
      <c r="A103" s="213" t="s">
        <v>878</v>
      </c>
      <c r="B103" s="214" t="s">
        <v>4975</v>
      </c>
      <c r="C103" s="216" t="s">
        <v>4976</v>
      </c>
      <c r="D103" s="216" t="s">
        <v>4977</v>
      </c>
      <c r="E103" s="217" t="s">
        <v>4364</v>
      </c>
      <c r="F103" s="218" t="s">
        <v>4718</v>
      </c>
    </row>
    <row r="104" customFormat="false" ht="24.95" hidden="false" customHeight="true" outlineLevel="0" collapsed="false">
      <c r="A104" s="213" t="s">
        <v>881</v>
      </c>
      <c r="B104" s="214" t="s">
        <v>4978</v>
      </c>
      <c r="C104" s="216" t="s">
        <v>4979</v>
      </c>
      <c r="D104" s="216" t="s">
        <v>4980</v>
      </c>
      <c r="E104" s="217" t="s">
        <v>4364</v>
      </c>
      <c r="F104" s="218" t="s">
        <v>4718</v>
      </c>
    </row>
    <row r="105" customFormat="false" ht="24.95" hidden="false" customHeight="true" outlineLevel="0" collapsed="false">
      <c r="A105" s="213" t="s">
        <v>884</v>
      </c>
      <c r="B105" s="214" t="s">
        <v>4981</v>
      </c>
      <c r="C105" s="216" t="s">
        <v>4982</v>
      </c>
      <c r="D105" s="216" t="s">
        <v>4983</v>
      </c>
      <c r="E105" s="217" t="s">
        <v>4364</v>
      </c>
      <c r="F105" s="217" t="s">
        <v>4718</v>
      </c>
    </row>
    <row r="106" customFormat="false" ht="24.95" hidden="false" customHeight="true" outlineLevel="0" collapsed="false">
      <c r="A106" s="213" t="s">
        <v>887</v>
      </c>
      <c r="B106" s="214" t="s">
        <v>4984</v>
      </c>
      <c r="C106" s="216" t="s">
        <v>4373</v>
      </c>
      <c r="D106" s="216" t="s">
        <v>4985</v>
      </c>
      <c r="E106" s="217" t="s">
        <v>4776</v>
      </c>
      <c r="F106" s="218" t="n">
        <v>40884</v>
      </c>
    </row>
    <row r="107" customFormat="false" ht="24.95" hidden="false" customHeight="true" outlineLevel="0" collapsed="false">
      <c r="A107" s="213" t="s">
        <v>890</v>
      </c>
      <c r="B107" s="214" t="s">
        <v>4986</v>
      </c>
      <c r="C107" s="216" t="s">
        <v>4987</v>
      </c>
      <c r="D107" s="216" t="s">
        <v>4987</v>
      </c>
      <c r="E107" s="217" t="s">
        <v>510</v>
      </c>
      <c r="F107" s="217"/>
    </row>
    <row r="108" customFormat="false" ht="24.95" hidden="false" customHeight="true" outlineLevel="0" collapsed="false">
      <c r="A108" s="213" t="s">
        <v>893</v>
      </c>
      <c r="B108" s="214" t="s">
        <v>4988</v>
      </c>
      <c r="C108" s="216" t="s">
        <v>4734</v>
      </c>
      <c r="D108" s="216" t="s">
        <v>4989</v>
      </c>
      <c r="E108" s="217" t="s">
        <v>1755</v>
      </c>
      <c r="F108" s="217" t="s">
        <v>4933</v>
      </c>
    </row>
    <row r="109" customFormat="false" ht="24.95" hidden="false" customHeight="true" outlineLevel="0" collapsed="false">
      <c r="A109" s="213" t="s">
        <v>896</v>
      </c>
      <c r="B109" s="214" t="s">
        <v>4990</v>
      </c>
      <c r="C109" s="216" t="s">
        <v>4905</v>
      </c>
      <c r="D109" s="216" t="s">
        <v>4991</v>
      </c>
      <c r="E109" s="217" t="s">
        <v>4368</v>
      </c>
      <c r="F109" s="218" t="n">
        <v>40854</v>
      </c>
    </row>
    <row r="110" customFormat="false" ht="24.95" hidden="false" customHeight="true" outlineLevel="0" collapsed="false">
      <c r="A110" s="213" t="s">
        <v>899</v>
      </c>
      <c r="B110" s="214" t="s">
        <v>4992</v>
      </c>
      <c r="C110" s="216" t="s">
        <v>4807</v>
      </c>
      <c r="D110" s="216" t="s">
        <v>4993</v>
      </c>
      <c r="E110" s="217" t="s">
        <v>4383</v>
      </c>
      <c r="F110" s="217" t="s">
        <v>4740</v>
      </c>
    </row>
    <row r="111" customFormat="false" ht="24.95" hidden="false" customHeight="true" outlineLevel="0" collapsed="false">
      <c r="A111" s="213" t="s">
        <v>902</v>
      </c>
      <c r="B111" s="214" t="s">
        <v>4994</v>
      </c>
      <c r="C111" s="216" t="s">
        <v>4339</v>
      </c>
      <c r="D111" s="216" t="s">
        <v>4995</v>
      </c>
      <c r="E111" s="217" t="s">
        <v>1749</v>
      </c>
      <c r="F111" s="217" t="s">
        <v>4850</v>
      </c>
    </row>
    <row r="112" customFormat="false" ht="24.95" hidden="false" customHeight="true" outlineLevel="0" collapsed="false">
      <c r="A112" s="213" t="s">
        <v>905</v>
      </c>
      <c r="B112" s="214" t="s">
        <v>4996</v>
      </c>
      <c r="C112" s="216" t="s">
        <v>4997</v>
      </c>
      <c r="D112" s="216" t="s">
        <v>4998</v>
      </c>
      <c r="E112" s="217" t="s">
        <v>4364</v>
      </c>
      <c r="F112" s="218" t="n">
        <v>40884</v>
      </c>
    </row>
    <row r="113" customFormat="false" ht="24.95" hidden="false" customHeight="true" outlineLevel="0" collapsed="false">
      <c r="A113" s="213" t="s">
        <v>908</v>
      </c>
      <c r="B113" s="214" t="s">
        <v>4999</v>
      </c>
      <c r="C113" s="216" t="s">
        <v>5000</v>
      </c>
      <c r="D113" s="216" t="s">
        <v>5001</v>
      </c>
      <c r="E113" s="217" t="s">
        <v>4776</v>
      </c>
      <c r="F113" s="217" t="s">
        <v>4850</v>
      </c>
    </row>
    <row r="114" customFormat="false" ht="24.95" hidden="false" customHeight="true" outlineLevel="0" collapsed="false">
      <c r="A114" s="213" t="s">
        <v>911</v>
      </c>
      <c r="B114" s="214" t="s">
        <v>5002</v>
      </c>
      <c r="C114" s="216" t="s">
        <v>4339</v>
      </c>
      <c r="D114" s="216" t="s">
        <v>5003</v>
      </c>
      <c r="E114" s="217" t="s">
        <v>1755</v>
      </c>
      <c r="F114" s="217" t="s">
        <v>4933</v>
      </c>
    </row>
    <row r="115" customFormat="false" ht="24.95" hidden="false" customHeight="true" outlineLevel="0" collapsed="false">
      <c r="A115" s="213" t="s">
        <v>914</v>
      </c>
      <c r="B115" s="214" t="s">
        <v>5004</v>
      </c>
      <c r="C115" s="216" t="s">
        <v>4400</v>
      </c>
      <c r="D115" s="216" t="s">
        <v>5005</v>
      </c>
      <c r="E115" s="217" t="s">
        <v>1755</v>
      </c>
      <c r="F115" s="217" t="s">
        <v>4933</v>
      </c>
    </row>
    <row r="116" customFormat="false" ht="24.95" hidden="false" customHeight="true" outlineLevel="0" collapsed="false">
      <c r="A116" s="213" t="s">
        <v>917</v>
      </c>
      <c r="B116" s="214" t="s">
        <v>5006</v>
      </c>
      <c r="C116" s="216" t="s">
        <v>4987</v>
      </c>
      <c r="D116" s="216" t="s">
        <v>4987</v>
      </c>
      <c r="E116" s="217" t="s">
        <v>510</v>
      </c>
      <c r="F116" s="217" t="s">
        <v>510</v>
      </c>
    </row>
    <row r="117" customFormat="false" ht="24.95" hidden="false" customHeight="true" outlineLevel="0" collapsed="false">
      <c r="A117" s="213" t="s">
        <v>920</v>
      </c>
      <c r="B117" s="214" t="s">
        <v>5007</v>
      </c>
      <c r="C117" s="216" t="s">
        <v>4987</v>
      </c>
      <c r="D117" s="216" t="s">
        <v>4987</v>
      </c>
      <c r="E117" s="217" t="s">
        <v>510</v>
      </c>
      <c r="F117" s="217" t="s">
        <v>510</v>
      </c>
    </row>
    <row r="118" customFormat="false" ht="24.95" hidden="false" customHeight="true" outlineLevel="0" collapsed="false">
      <c r="A118" s="213" t="s">
        <v>983</v>
      </c>
      <c r="B118" s="214" t="s">
        <v>5008</v>
      </c>
      <c r="C118" s="216" t="s">
        <v>4825</v>
      </c>
      <c r="D118" s="216" t="s">
        <v>5009</v>
      </c>
      <c r="E118" s="217" t="s">
        <v>4364</v>
      </c>
      <c r="F118" s="217" t="s">
        <v>4740</v>
      </c>
    </row>
    <row r="119" customFormat="false" ht="24.95" hidden="false" customHeight="true" outlineLevel="0" collapsed="false">
      <c r="A119" s="213" t="s">
        <v>986</v>
      </c>
      <c r="B119" s="214" t="s">
        <v>5010</v>
      </c>
      <c r="C119" s="216" t="s">
        <v>4905</v>
      </c>
      <c r="D119" s="216" t="s">
        <v>5011</v>
      </c>
      <c r="E119" s="217" t="s">
        <v>4368</v>
      </c>
      <c r="F119" s="218" t="n">
        <v>40884</v>
      </c>
    </row>
    <row r="120" customFormat="false" ht="24.95" hidden="false" customHeight="true" outlineLevel="0" collapsed="false">
      <c r="A120" s="213" t="s">
        <v>1070</v>
      </c>
      <c r="B120" s="214" t="s">
        <v>5012</v>
      </c>
      <c r="C120" s="216" t="s">
        <v>4812</v>
      </c>
      <c r="D120" s="216" t="s">
        <v>5013</v>
      </c>
      <c r="E120" s="217" t="s">
        <v>4364</v>
      </c>
      <c r="F120" s="217" t="s">
        <v>4814</v>
      </c>
    </row>
    <row r="121" customFormat="false" ht="24.95" hidden="false" customHeight="true" outlineLevel="0" collapsed="false">
      <c r="A121" s="213" t="s">
        <v>1294</v>
      </c>
      <c r="B121" s="214" t="s">
        <v>5014</v>
      </c>
      <c r="C121" s="216" t="s">
        <v>4987</v>
      </c>
      <c r="D121" s="216" t="s">
        <v>4987</v>
      </c>
      <c r="E121" s="217" t="s">
        <v>510</v>
      </c>
      <c r="F121" s="217" t="s">
        <v>510</v>
      </c>
    </row>
    <row r="122" customFormat="false" ht="24.95" hidden="false" customHeight="true" outlineLevel="0" collapsed="false">
      <c r="A122" s="213" t="s">
        <v>1180</v>
      </c>
      <c r="B122" s="214" t="s">
        <v>5015</v>
      </c>
      <c r="C122" s="216" t="s">
        <v>4400</v>
      </c>
      <c r="D122" s="216" t="s">
        <v>5016</v>
      </c>
      <c r="E122" s="217" t="s">
        <v>4383</v>
      </c>
      <c r="F122" s="217" t="s">
        <v>4850</v>
      </c>
    </row>
    <row r="123" customFormat="false" ht="24.95" hidden="false" customHeight="true" outlineLevel="0" collapsed="false">
      <c r="A123" s="213" t="s">
        <v>1299</v>
      </c>
      <c r="B123" s="214" t="s">
        <v>5017</v>
      </c>
      <c r="C123" s="216" t="s">
        <v>5018</v>
      </c>
      <c r="D123" s="216" t="s">
        <v>5018</v>
      </c>
      <c r="E123" s="217" t="s">
        <v>510</v>
      </c>
      <c r="F123" s="217" t="s">
        <v>510</v>
      </c>
    </row>
  </sheetData>
  <mergeCells count="2">
    <mergeCell ref="A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7.29081632653061"/>
    <col collapsed="false" hidden="false" max="2" min="2" style="1" width="29.7091836734694"/>
    <col collapsed="false" hidden="false" max="3" min="3" style="1" width="23.5714285714286"/>
    <col collapsed="false" hidden="false" max="4" min="4" style="1" width="52"/>
    <col collapsed="false" hidden="false" max="5" min="5" style="1" width="22.4285714285714"/>
    <col collapsed="false" hidden="false" max="6" min="6" style="1" width="12.1377551020408"/>
    <col collapsed="false" hidden="false" max="1025" min="7" style="0" width="8.70918367346939"/>
  </cols>
  <sheetData>
    <row r="1" customFormat="false" ht="12.75" hidden="false" customHeight="false" outlineLevel="0" collapsed="false">
      <c r="A1" s="159" t="s">
        <v>5019</v>
      </c>
      <c r="B1" s="159"/>
      <c r="C1" s="159"/>
      <c r="D1" s="159"/>
      <c r="E1" s="159"/>
      <c r="F1" s="159"/>
    </row>
    <row r="2" customFormat="false" ht="15.75" hidden="false" customHeight="false" outlineLevel="0" collapsed="false">
      <c r="A2" s="160" t="s">
        <v>3626</v>
      </c>
      <c r="B2" s="160"/>
      <c r="C2" s="160"/>
      <c r="D2" s="160"/>
      <c r="E2" s="160"/>
      <c r="F2" s="160"/>
    </row>
    <row r="3" customFormat="false" ht="35.1" hidden="false" customHeight="true" outlineLevel="0" collapsed="false">
      <c r="A3" s="219" t="s">
        <v>4356</v>
      </c>
      <c r="B3" s="219" t="s">
        <v>4357</v>
      </c>
      <c r="C3" s="220" t="s">
        <v>4358</v>
      </c>
      <c r="D3" s="220" t="s">
        <v>4359</v>
      </c>
      <c r="E3" s="220" t="s">
        <v>5020</v>
      </c>
      <c r="F3" s="220" t="s">
        <v>1742</v>
      </c>
      <c r="G3" s="220" t="s">
        <v>5021</v>
      </c>
    </row>
    <row r="4" customFormat="false" ht="38.25" hidden="false" customHeight="true" outlineLevel="0" collapsed="false">
      <c r="A4" s="220" t="s">
        <v>582</v>
      </c>
      <c r="B4" s="221" t="s">
        <v>1308</v>
      </c>
      <c r="C4" s="220" t="s">
        <v>5022</v>
      </c>
      <c r="D4" s="221" t="s">
        <v>5023</v>
      </c>
      <c r="E4" s="220" t="s">
        <v>5024</v>
      </c>
      <c r="F4" s="220" t="s">
        <v>5025</v>
      </c>
      <c r="G4" s="220"/>
    </row>
    <row r="5" customFormat="false" ht="35.1" hidden="false" customHeight="true" outlineLevel="0" collapsed="false">
      <c r="A5" s="220" t="s">
        <v>585</v>
      </c>
      <c r="B5" s="221" t="s">
        <v>1368</v>
      </c>
      <c r="C5" s="220" t="s">
        <v>5026</v>
      </c>
      <c r="D5" s="220" t="s">
        <v>5027</v>
      </c>
      <c r="E5" s="220" t="s">
        <v>1378</v>
      </c>
      <c r="F5" s="220" t="s">
        <v>1755</v>
      </c>
      <c r="G5" s="220"/>
    </row>
    <row r="6" customFormat="false" ht="35.1" hidden="false" customHeight="true" outlineLevel="0" collapsed="false">
      <c r="A6" s="220" t="s">
        <v>588</v>
      </c>
      <c r="B6" s="221" t="s">
        <v>1312</v>
      </c>
      <c r="C6" s="220" t="s">
        <v>5028</v>
      </c>
      <c r="D6" s="220" t="s">
        <v>5029</v>
      </c>
      <c r="E6" s="220" t="s">
        <v>5024</v>
      </c>
      <c r="F6" s="220" t="s">
        <v>5025</v>
      </c>
      <c r="G6" s="220"/>
    </row>
    <row r="7" customFormat="false" ht="35.1" hidden="false" customHeight="true" outlineLevel="0" collapsed="false">
      <c r="A7" s="220" t="s">
        <v>591</v>
      </c>
      <c r="B7" s="221" t="s">
        <v>5030</v>
      </c>
      <c r="C7" s="220" t="s">
        <v>510</v>
      </c>
      <c r="D7" s="220" t="s">
        <v>510</v>
      </c>
      <c r="E7" s="220" t="s">
        <v>510</v>
      </c>
      <c r="F7" s="220" t="s">
        <v>510</v>
      </c>
      <c r="G7" s="220" t="s">
        <v>510</v>
      </c>
    </row>
    <row r="8" customFormat="false" ht="35.1" hidden="false" customHeight="true" outlineLevel="0" collapsed="false">
      <c r="A8" s="220" t="s">
        <v>594</v>
      </c>
      <c r="B8" s="221" t="s">
        <v>5031</v>
      </c>
      <c r="C8" s="220" t="s">
        <v>5032</v>
      </c>
      <c r="D8" s="220" t="s">
        <v>5033</v>
      </c>
      <c r="E8" s="220" t="s">
        <v>5034</v>
      </c>
      <c r="F8" s="220" t="s">
        <v>1755</v>
      </c>
      <c r="G8" s="220"/>
    </row>
    <row r="9" customFormat="false" ht="35.1" hidden="false" customHeight="true" outlineLevel="0" collapsed="false">
      <c r="A9" s="220" t="s">
        <v>597</v>
      </c>
      <c r="B9" s="221" t="s">
        <v>5035</v>
      </c>
      <c r="C9" s="220" t="s">
        <v>5036</v>
      </c>
      <c r="D9" s="220" t="s">
        <v>5037</v>
      </c>
      <c r="E9" s="220" t="s">
        <v>1587</v>
      </c>
      <c r="F9" s="220" t="s">
        <v>1787</v>
      </c>
      <c r="G9" s="220"/>
    </row>
    <row r="10" customFormat="false" ht="35.1" hidden="false" customHeight="true" outlineLevel="0" collapsed="false">
      <c r="A10" s="220" t="s">
        <v>600</v>
      </c>
      <c r="B10" s="221" t="s">
        <v>1189</v>
      </c>
      <c r="C10" s="220" t="s">
        <v>5036</v>
      </c>
      <c r="D10" s="220" t="s">
        <v>5038</v>
      </c>
      <c r="E10" s="220" t="s">
        <v>1587</v>
      </c>
      <c r="F10" s="220" t="s">
        <v>1787</v>
      </c>
      <c r="G10" s="220"/>
    </row>
    <row r="11" customFormat="false" ht="35.1" hidden="false" customHeight="true" outlineLevel="0" collapsed="false">
      <c r="A11" s="220" t="s">
        <v>603</v>
      </c>
      <c r="B11" s="221" t="s">
        <v>1191</v>
      </c>
      <c r="C11" s="220" t="s">
        <v>5039</v>
      </c>
      <c r="D11" s="220" t="s">
        <v>5040</v>
      </c>
      <c r="E11" s="220" t="s">
        <v>1587</v>
      </c>
      <c r="F11" s="220" t="s">
        <v>1787</v>
      </c>
      <c r="G11" s="220"/>
    </row>
    <row r="12" customFormat="false" ht="35.1" hidden="false" customHeight="true" outlineLevel="0" collapsed="false">
      <c r="A12" s="220" t="s">
        <v>606</v>
      </c>
      <c r="B12" s="221" t="s">
        <v>1315</v>
      </c>
      <c r="C12" s="220" t="s">
        <v>5041</v>
      </c>
      <c r="D12" s="220" t="s">
        <v>5042</v>
      </c>
      <c r="E12" s="220" t="s">
        <v>5024</v>
      </c>
      <c r="F12" s="220" t="s">
        <v>5025</v>
      </c>
      <c r="G12" s="220"/>
    </row>
    <row r="13" customFormat="false" ht="35.1" hidden="false" customHeight="true" outlineLevel="0" collapsed="false">
      <c r="A13" s="220" t="s">
        <v>609</v>
      </c>
      <c r="B13" s="221" t="s">
        <v>1317</v>
      </c>
      <c r="C13" s="220" t="s">
        <v>5043</v>
      </c>
      <c r="D13" s="220" t="s">
        <v>5044</v>
      </c>
      <c r="E13" s="220" t="s">
        <v>5024</v>
      </c>
      <c r="F13" s="220" t="s">
        <v>5025</v>
      </c>
      <c r="G13" s="220"/>
    </row>
    <row r="14" customFormat="false" ht="35.1" hidden="false" customHeight="true" outlineLevel="0" collapsed="false">
      <c r="A14" s="220" t="s">
        <v>612</v>
      </c>
      <c r="B14" s="221" t="s">
        <v>5045</v>
      </c>
      <c r="C14" s="220" t="s">
        <v>5046</v>
      </c>
      <c r="D14" s="220" t="s">
        <v>5047</v>
      </c>
      <c r="E14" s="220" t="s">
        <v>5048</v>
      </c>
      <c r="F14" s="220" t="s">
        <v>1755</v>
      </c>
      <c r="G14" s="220"/>
    </row>
    <row r="15" customFormat="false" ht="35.1" hidden="false" customHeight="true" outlineLevel="0" collapsed="false">
      <c r="A15" s="220" t="s">
        <v>615</v>
      </c>
      <c r="B15" s="221" t="s">
        <v>5049</v>
      </c>
      <c r="C15" s="220" t="s">
        <v>5050</v>
      </c>
      <c r="D15" s="220" t="s">
        <v>5051</v>
      </c>
      <c r="E15" s="220" t="s">
        <v>1378</v>
      </c>
      <c r="F15" s="220" t="s">
        <v>1755</v>
      </c>
      <c r="G15" s="220"/>
    </row>
    <row r="16" customFormat="false" ht="35.1" hidden="false" customHeight="true" outlineLevel="0" collapsed="false">
      <c r="A16" s="220" t="s">
        <v>618</v>
      </c>
      <c r="B16" s="221" t="s">
        <v>1379</v>
      </c>
      <c r="C16" s="220" t="s">
        <v>5052</v>
      </c>
      <c r="D16" s="220" t="s">
        <v>5053</v>
      </c>
      <c r="E16" s="220" t="s">
        <v>5034</v>
      </c>
      <c r="F16" s="220" t="s">
        <v>1755</v>
      </c>
      <c r="G16" s="220"/>
    </row>
    <row r="17" customFormat="false" ht="35.1" hidden="false" customHeight="true" outlineLevel="0" collapsed="false">
      <c r="A17" s="220" t="s">
        <v>621</v>
      </c>
      <c r="B17" s="221" t="s">
        <v>1319</v>
      </c>
      <c r="C17" s="220" t="s">
        <v>5054</v>
      </c>
      <c r="D17" s="221" t="s">
        <v>5055</v>
      </c>
      <c r="E17" s="220" t="s">
        <v>5024</v>
      </c>
      <c r="F17" s="220" t="s">
        <v>5025</v>
      </c>
      <c r="G17" s="220"/>
    </row>
    <row r="18" customFormat="false" ht="35.1" hidden="false" customHeight="true" outlineLevel="0" collapsed="false">
      <c r="A18" s="220" t="s">
        <v>624</v>
      </c>
      <c r="B18" s="221" t="s">
        <v>1321</v>
      </c>
      <c r="C18" s="220" t="s">
        <v>5056</v>
      </c>
      <c r="D18" s="220" t="s">
        <v>5057</v>
      </c>
      <c r="E18" s="220" t="s">
        <v>5058</v>
      </c>
      <c r="F18" s="220" t="s">
        <v>5025</v>
      </c>
      <c r="G18" s="220"/>
    </row>
    <row r="19" customFormat="false" ht="35.1" hidden="false" customHeight="true" outlineLevel="0" collapsed="false">
      <c r="A19" s="220" t="s">
        <v>627</v>
      </c>
      <c r="B19" s="221" t="s">
        <v>1193</v>
      </c>
      <c r="C19" s="220" t="s">
        <v>5059</v>
      </c>
      <c r="D19" s="220" t="s">
        <v>5060</v>
      </c>
      <c r="E19" s="220" t="s">
        <v>5061</v>
      </c>
      <c r="F19" s="220" t="s">
        <v>1787</v>
      </c>
      <c r="G19" s="220"/>
    </row>
    <row r="20" customFormat="false" ht="35.1" hidden="false" customHeight="true" outlineLevel="0" collapsed="false">
      <c r="A20" s="220" t="s">
        <v>630</v>
      </c>
      <c r="B20" s="221" t="s">
        <v>5062</v>
      </c>
      <c r="C20" s="220" t="s">
        <v>5063</v>
      </c>
      <c r="D20" s="220" t="s">
        <v>5064</v>
      </c>
      <c r="E20" s="220" t="s">
        <v>5065</v>
      </c>
      <c r="F20" s="220" t="s">
        <v>1755</v>
      </c>
      <c r="G20" s="220"/>
    </row>
    <row r="21" customFormat="false" ht="35.1" hidden="false" customHeight="true" outlineLevel="0" collapsed="false">
      <c r="A21" s="220" t="s">
        <v>633</v>
      </c>
      <c r="B21" s="221" t="s">
        <v>1384</v>
      </c>
      <c r="C21" s="220" t="s">
        <v>5066</v>
      </c>
      <c r="D21" s="220" t="s">
        <v>5067</v>
      </c>
      <c r="E21" s="220" t="s">
        <v>5048</v>
      </c>
      <c r="F21" s="220" t="s">
        <v>1755</v>
      </c>
      <c r="G21" s="220"/>
    </row>
    <row r="22" customFormat="false" ht="35.1" hidden="false" customHeight="true" outlineLevel="0" collapsed="false">
      <c r="A22" s="220" t="s">
        <v>636</v>
      </c>
      <c r="B22" s="221" t="s">
        <v>5068</v>
      </c>
      <c r="C22" s="220" t="s">
        <v>5069</v>
      </c>
      <c r="D22" s="220" t="s">
        <v>5070</v>
      </c>
      <c r="E22" s="220" t="s">
        <v>5065</v>
      </c>
      <c r="F22" s="220" t="s">
        <v>1755</v>
      </c>
      <c r="G22" s="220"/>
    </row>
    <row r="23" customFormat="false" ht="35.1" hidden="false" customHeight="true" outlineLevel="0" collapsed="false">
      <c r="A23" s="220" t="s">
        <v>639</v>
      </c>
      <c r="B23" s="221" t="s">
        <v>1324</v>
      </c>
      <c r="C23" s="220" t="s">
        <v>5071</v>
      </c>
      <c r="D23" s="220" t="s">
        <v>5072</v>
      </c>
      <c r="E23" s="220" t="s">
        <v>5058</v>
      </c>
      <c r="F23" s="220" t="s">
        <v>5025</v>
      </c>
      <c r="G23" s="220"/>
    </row>
    <row r="24" customFormat="false" ht="35.1" hidden="false" customHeight="true" outlineLevel="0" collapsed="false">
      <c r="A24" s="220" t="s">
        <v>641</v>
      </c>
      <c r="B24" s="221" t="s">
        <v>5073</v>
      </c>
      <c r="C24" s="220" t="s">
        <v>5074</v>
      </c>
      <c r="D24" s="220" t="s">
        <v>5075</v>
      </c>
      <c r="E24" s="220" t="s">
        <v>1475</v>
      </c>
      <c r="F24" s="220" t="s">
        <v>1752</v>
      </c>
      <c r="G24" s="220"/>
    </row>
    <row r="25" customFormat="false" ht="35.1" hidden="false" customHeight="true" outlineLevel="0" collapsed="false">
      <c r="A25" s="220" t="s">
        <v>644</v>
      </c>
      <c r="B25" s="221" t="s">
        <v>1388</v>
      </c>
      <c r="C25" s="220" t="s">
        <v>5076</v>
      </c>
      <c r="D25" s="220" t="s">
        <v>5077</v>
      </c>
      <c r="E25" s="220" t="s">
        <v>5078</v>
      </c>
      <c r="F25" s="220" t="s">
        <v>1755</v>
      </c>
      <c r="G25" s="220"/>
    </row>
    <row r="26" customFormat="false" ht="35.1" hidden="false" customHeight="true" outlineLevel="0" collapsed="false">
      <c r="A26" s="220" t="s">
        <v>647</v>
      </c>
      <c r="B26" s="221" t="s">
        <v>1242</v>
      </c>
      <c r="C26" s="220" t="s">
        <v>5036</v>
      </c>
      <c r="D26" s="220" t="s">
        <v>5079</v>
      </c>
      <c r="E26" s="220" t="s">
        <v>5080</v>
      </c>
      <c r="F26" s="220" t="s">
        <v>1752</v>
      </c>
      <c r="G26" s="220"/>
    </row>
    <row r="27" customFormat="false" ht="35.1" hidden="false" customHeight="true" outlineLevel="0" collapsed="false">
      <c r="A27" s="220" t="s">
        <v>650</v>
      </c>
      <c r="B27" s="221" t="s">
        <v>1245</v>
      </c>
      <c r="C27" s="220" t="s">
        <v>5074</v>
      </c>
      <c r="D27" s="220" t="s">
        <v>5081</v>
      </c>
      <c r="E27" s="220" t="s">
        <v>5082</v>
      </c>
      <c r="F27" s="220" t="s">
        <v>1752</v>
      </c>
      <c r="G27" s="220"/>
    </row>
    <row r="28" customFormat="false" ht="35.1" hidden="false" customHeight="true" outlineLevel="0" collapsed="false">
      <c r="A28" s="220" t="s">
        <v>653</v>
      </c>
      <c r="B28" s="221" t="s">
        <v>1390</v>
      </c>
      <c r="C28" s="220" t="s">
        <v>3755</v>
      </c>
      <c r="D28" s="220" t="s">
        <v>5083</v>
      </c>
      <c r="E28" s="220" t="s">
        <v>1378</v>
      </c>
      <c r="F28" s="220" t="s">
        <v>1755</v>
      </c>
      <c r="G28" s="220"/>
    </row>
    <row r="29" customFormat="false" ht="35.1" hidden="false" customHeight="true" outlineLevel="0" collapsed="false">
      <c r="A29" s="220" t="s">
        <v>656</v>
      </c>
      <c r="B29" s="221" t="s">
        <v>1248</v>
      </c>
      <c r="C29" s="220" t="s">
        <v>5084</v>
      </c>
      <c r="D29" s="220" t="s">
        <v>5085</v>
      </c>
      <c r="E29" s="220" t="s">
        <v>5082</v>
      </c>
      <c r="F29" s="220" t="s">
        <v>1752</v>
      </c>
      <c r="G29" s="220"/>
    </row>
    <row r="30" customFormat="false" ht="35.1" hidden="false" customHeight="true" outlineLevel="0" collapsed="false">
      <c r="A30" s="220" t="s">
        <v>659</v>
      </c>
      <c r="B30" s="221" t="s">
        <v>1392</v>
      </c>
      <c r="C30" s="220" t="s">
        <v>5086</v>
      </c>
      <c r="D30" s="220" t="s">
        <v>5087</v>
      </c>
      <c r="E30" s="220" t="s">
        <v>1378</v>
      </c>
      <c r="F30" s="220" t="s">
        <v>1755</v>
      </c>
      <c r="G30" s="220"/>
    </row>
    <row r="31" customFormat="false" ht="35.1" hidden="false" customHeight="true" outlineLevel="0" collapsed="false">
      <c r="A31" s="220" t="s">
        <v>662</v>
      </c>
      <c r="B31" s="221" t="s">
        <v>1394</v>
      </c>
      <c r="C31" s="220" t="s">
        <v>5088</v>
      </c>
      <c r="D31" s="220" t="s">
        <v>5089</v>
      </c>
      <c r="E31" s="220" t="s">
        <v>5048</v>
      </c>
      <c r="F31" s="220" t="s">
        <v>1755</v>
      </c>
      <c r="G31" s="220"/>
    </row>
    <row r="32" customFormat="false" ht="35.1" hidden="false" customHeight="true" outlineLevel="0" collapsed="false">
      <c r="A32" s="220" t="s">
        <v>665</v>
      </c>
      <c r="B32" s="221" t="s">
        <v>1250</v>
      </c>
      <c r="C32" s="220" t="s">
        <v>5036</v>
      </c>
      <c r="D32" s="220" t="s">
        <v>5090</v>
      </c>
      <c r="E32" s="220" t="s">
        <v>5078</v>
      </c>
      <c r="F32" s="220" t="s">
        <v>1752</v>
      </c>
      <c r="G32" s="220"/>
    </row>
    <row r="33" customFormat="false" ht="35.1" hidden="false" customHeight="true" outlineLevel="0" collapsed="false">
      <c r="A33" s="220" t="s">
        <v>668</v>
      </c>
      <c r="B33" s="221" t="s">
        <v>1195</v>
      </c>
      <c r="C33" s="220" t="s">
        <v>5091</v>
      </c>
      <c r="D33" s="220" t="s">
        <v>5092</v>
      </c>
      <c r="E33" s="220" t="s">
        <v>1587</v>
      </c>
      <c r="F33" s="220" t="s">
        <v>1787</v>
      </c>
      <c r="G33" s="220"/>
    </row>
    <row r="34" customFormat="false" ht="35.1" hidden="false" customHeight="true" outlineLevel="0" collapsed="false">
      <c r="A34" s="220" t="s">
        <v>671</v>
      </c>
      <c r="B34" s="221" t="s">
        <v>1326</v>
      </c>
      <c r="C34" s="220" t="s">
        <v>5093</v>
      </c>
      <c r="D34" s="221" t="s">
        <v>5094</v>
      </c>
      <c r="E34" s="220" t="s">
        <v>5095</v>
      </c>
      <c r="F34" s="220" t="s">
        <v>5025</v>
      </c>
      <c r="G34" s="220"/>
    </row>
    <row r="35" customFormat="false" ht="35.1" hidden="false" customHeight="true" outlineLevel="0" collapsed="false">
      <c r="A35" s="220" t="s">
        <v>674</v>
      </c>
      <c r="B35" s="221" t="s">
        <v>1198</v>
      </c>
      <c r="C35" s="220" t="s">
        <v>5096</v>
      </c>
      <c r="D35" s="220" t="s">
        <v>5097</v>
      </c>
      <c r="E35" s="220" t="s">
        <v>1587</v>
      </c>
      <c r="F35" s="220" t="s">
        <v>1787</v>
      </c>
      <c r="G35" s="220"/>
    </row>
    <row r="36" customFormat="false" ht="35.1" hidden="false" customHeight="true" outlineLevel="0" collapsed="false">
      <c r="A36" s="220" t="s">
        <v>677</v>
      </c>
      <c r="B36" s="221" t="s">
        <v>1252</v>
      </c>
      <c r="C36" s="220" t="s">
        <v>5054</v>
      </c>
      <c r="D36" s="220" t="s">
        <v>5098</v>
      </c>
      <c r="E36" s="220" t="s">
        <v>5099</v>
      </c>
      <c r="F36" s="220" t="s">
        <v>1752</v>
      </c>
      <c r="G36" s="220"/>
    </row>
    <row r="37" customFormat="false" ht="35.1" hidden="false" customHeight="true" outlineLevel="0" collapsed="false">
      <c r="A37" s="220" t="s">
        <v>680</v>
      </c>
      <c r="B37" s="221" t="s">
        <v>5100</v>
      </c>
      <c r="C37" s="220" t="s">
        <v>5101</v>
      </c>
      <c r="D37" s="220" t="s">
        <v>5102</v>
      </c>
      <c r="E37" s="220" t="s">
        <v>1378</v>
      </c>
      <c r="F37" s="220" t="s">
        <v>1755</v>
      </c>
      <c r="G37" s="220"/>
    </row>
    <row r="38" customFormat="false" ht="35.1" hidden="false" customHeight="true" outlineLevel="0" collapsed="false">
      <c r="A38" s="220" t="s">
        <v>683</v>
      </c>
      <c r="B38" s="221" t="s">
        <v>1398</v>
      </c>
      <c r="C38" s="220" t="s">
        <v>5088</v>
      </c>
      <c r="D38" s="220" t="s">
        <v>5103</v>
      </c>
      <c r="E38" s="220" t="s">
        <v>5034</v>
      </c>
      <c r="F38" s="220" t="s">
        <v>1755</v>
      </c>
      <c r="G38" s="220"/>
    </row>
    <row r="39" customFormat="false" ht="35.1" hidden="false" customHeight="true" outlineLevel="0" collapsed="false">
      <c r="A39" s="220" t="s">
        <v>686</v>
      </c>
      <c r="B39" s="221" t="s">
        <v>5104</v>
      </c>
      <c r="C39" s="220" t="s">
        <v>5036</v>
      </c>
      <c r="D39" s="220" t="s">
        <v>5105</v>
      </c>
      <c r="E39" s="220" t="s">
        <v>5061</v>
      </c>
      <c r="F39" s="220" t="s">
        <v>1787</v>
      </c>
      <c r="G39" s="220"/>
    </row>
    <row r="40" customFormat="false" ht="35.1" hidden="false" customHeight="true" outlineLevel="0" collapsed="false">
      <c r="A40" s="220" t="s">
        <v>689</v>
      </c>
      <c r="B40" s="221" t="s">
        <v>1328</v>
      </c>
      <c r="C40" s="220" t="s">
        <v>5106</v>
      </c>
      <c r="D40" s="220" t="s">
        <v>5107</v>
      </c>
      <c r="E40" s="220" t="s">
        <v>5099</v>
      </c>
      <c r="F40" s="220" t="s">
        <v>5025</v>
      </c>
      <c r="G40" s="220"/>
    </row>
    <row r="41" customFormat="false" ht="35.1" hidden="false" customHeight="true" outlineLevel="0" collapsed="false">
      <c r="A41" s="220" t="s">
        <v>692</v>
      </c>
      <c r="B41" s="221" t="s">
        <v>5108</v>
      </c>
      <c r="C41" s="220" t="s">
        <v>5109</v>
      </c>
      <c r="D41" s="220" t="s">
        <v>5110</v>
      </c>
      <c r="E41" s="220" t="s">
        <v>5095</v>
      </c>
      <c r="F41" s="220" t="s">
        <v>5025</v>
      </c>
      <c r="G41" s="220"/>
    </row>
    <row r="42" customFormat="false" ht="35.1" hidden="false" customHeight="true" outlineLevel="0" collapsed="false">
      <c r="A42" s="220" t="s">
        <v>695</v>
      </c>
      <c r="B42" s="221" t="s">
        <v>5111</v>
      </c>
      <c r="C42" s="220" t="s">
        <v>5101</v>
      </c>
      <c r="D42" s="220" t="s">
        <v>5112</v>
      </c>
      <c r="E42" s="220" t="s">
        <v>1378</v>
      </c>
      <c r="F42" s="220" t="s">
        <v>1755</v>
      </c>
      <c r="G42" s="220"/>
    </row>
    <row r="43" customFormat="false" ht="35.1" hidden="false" customHeight="true" outlineLevel="0" collapsed="false">
      <c r="A43" s="220" t="s">
        <v>698</v>
      </c>
      <c r="B43" s="221" t="s">
        <v>5113</v>
      </c>
      <c r="C43" s="220" t="s">
        <v>510</v>
      </c>
      <c r="D43" s="220" t="s">
        <v>510</v>
      </c>
      <c r="E43" s="220" t="s">
        <v>510</v>
      </c>
      <c r="F43" s="220"/>
      <c r="G43" s="220"/>
    </row>
    <row r="44" customFormat="false" ht="35.1" hidden="false" customHeight="true" outlineLevel="0" collapsed="false">
      <c r="A44" s="220" t="s">
        <v>701</v>
      </c>
      <c r="B44" s="221" t="s">
        <v>1203</v>
      </c>
      <c r="C44" s="220" t="s">
        <v>5114</v>
      </c>
      <c r="D44" s="220" t="s">
        <v>5115</v>
      </c>
      <c r="E44" s="220" t="s">
        <v>5061</v>
      </c>
      <c r="F44" s="220" t="s">
        <v>1787</v>
      </c>
      <c r="G44" s="220"/>
    </row>
    <row r="45" customFormat="false" ht="35.1" hidden="false" customHeight="true" outlineLevel="0" collapsed="false">
      <c r="A45" s="220" t="s">
        <v>704</v>
      </c>
      <c r="B45" s="221" t="s">
        <v>5116</v>
      </c>
      <c r="C45" s="220" t="s">
        <v>510</v>
      </c>
      <c r="D45" s="220" t="s">
        <v>510</v>
      </c>
      <c r="E45" s="220" t="s">
        <v>510</v>
      </c>
      <c r="F45" s="220"/>
      <c r="G45" s="220"/>
    </row>
    <row r="46" customFormat="false" ht="35.1" hidden="false" customHeight="true" outlineLevel="0" collapsed="false">
      <c r="A46" s="220" t="s">
        <v>707</v>
      </c>
      <c r="B46" s="221" t="s">
        <v>1254</v>
      </c>
      <c r="C46" s="220" t="s">
        <v>5074</v>
      </c>
      <c r="D46" s="220" t="s">
        <v>5117</v>
      </c>
      <c r="E46" s="220" t="s">
        <v>5080</v>
      </c>
      <c r="F46" s="220" t="s">
        <v>1752</v>
      </c>
      <c r="G46" s="220"/>
    </row>
    <row r="47" customFormat="false" ht="35.1" hidden="false" customHeight="true" outlineLevel="0" collapsed="false">
      <c r="A47" s="220" t="s">
        <v>710</v>
      </c>
      <c r="B47" s="221" t="s">
        <v>5118</v>
      </c>
      <c r="C47" s="220" t="s">
        <v>5119</v>
      </c>
      <c r="D47" s="220" t="s">
        <v>5120</v>
      </c>
      <c r="E47" s="220" t="s">
        <v>5082</v>
      </c>
      <c r="F47" s="220" t="s">
        <v>1752</v>
      </c>
      <c r="G47" s="220"/>
    </row>
    <row r="48" customFormat="false" ht="35.1" hidden="false" customHeight="true" outlineLevel="0" collapsed="false">
      <c r="A48" s="220" t="s">
        <v>713</v>
      </c>
      <c r="B48" s="221" t="s">
        <v>1258</v>
      </c>
      <c r="C48" s="220" t="s">
        <v>5054</v>
      </c>
      <c r="D48" s="220" t="s">
        <v>5121</v>
      </c>
      <c r="E48" s="220" t="s">
        <v>5082</v>
      </c>
      <c r="F48" s="220" t="s">
        <v>1752</v>
      </c>
      <c r="G48" s="220"/>
    </row>
    <row r="49" customFormat="false" ht="35.1" hidden="false" customHeight="true" outlineLevel="0" collapsed="false">
      <c r="A49" s="220" t="s">
        <v>716</v>
      </c>
      <c r="B49" s="221" t="s">
        <v>1205</v>
      </c>
      <c r="C49" s="220" t="s">
        <v>5122</v>
      </c>
      <c r="D49" s="220" t="s">
        <v>5123</v>
      </c>
      <c r="E49" s="220" t="s">
        <v>5124</v>
      </c>
      <c r="F49" s="220" t="s">
        <v>1787</v>
      </c>
      <c r="G49" s="220"/>
    </row>
    <row r="50" customFormat="false" ht="35.1" hidden="false" customHeight="true" outlineLevel="0" collapsed="false">
      <c r="A50" s="220" t="s">
        <v>719</v>
      </c>
      <c r="B50" s="221" t="s">
        <v>5125</v>
      </c>
      <c r="C50" s="220" t="s">
        <v>5126</v>
      </c>
      <c r="D50" s="220" t="s">
        <v>5127</v>
      </c>
      <c r="E50" s="220" t="s">
        <v>5024</v>
      </c>
      <c r="F50" s="220" t="s">
        <v>5025</v>
      </c>
      <c r="G50" s="220"/>
    </row>
    <row r="51" customFormat="false" ht="35.1" hidden="false" customHeight="true" outlineLevel="0" collapsed="false">
      <c r="A51" s="220" t="s">
        <v>722</v>
      </c>
      <c r="B51" s="221" t="s">
        <v>5128</v>
      </c>
      <c r="C51" s="220" t="s">
        <v>5059</v>
      </c>
      <c r="D51" s="220" t="s">
        <v>5129</v>
      </c>
      <c r="E51" s="220" t="s">
        <v>1587</v>
      </c>
      <c r="F51" s="220" t="s">
        <v>1787</v>
      </c>
      <c r="G51" s="220"/>
    </row>
    <row r="52" customFormat="false" ht="41.25" hidden="false" customHeight="true" outlineLevel="0" collapsed="false">
      <c r="A52" s="220" t="s">
        <v>725</v>
      </c>
      <c r="B52" s="221" t="s">
        <v>1260</v>
      </c>
      <c r="C52" s="220" t="s">
        <v>5130</v>
      </c>
      <c r="D52" s="220" t="s">
        <v>5131</v>
      </c>
      <c r="E52" s="220" t="s">
        <v>5082</v>
      </c>
      <c r="F52" s="220" t="s">
        <v>1752</v>
      </c>
      <c r="G52" s="220"/>
    </row>
    <row r="53" customFormat="false" ht="35.1" hidden="false" customHeight="true" outlineLevel="0" collapsed="false">
      <c r="A53" s="220" t="s">
        <v>728</v>
      </c>
      <c r="B53" s="221" t="s">
        <v>1402</v>
      </c>
      <c r="C53" s="220" t="s">
        <v>5032</v>
      </c>
      <c r="D53" s="220" t="s">
        <v>5132</v>
      </c>
      <c r="E53" s="220" t="s">
        <v>5048</v>
      </c>
      <c r="F53" s="220" t="s">
        <v>1755</v>
      </c>
      <c r="G53" s="220"/>
    </row>
    <row r="54" customFormat="false" ht="35.1" hidden="false" customHeight="true" outlineLevel="0" collapsed="false">
      <c r="A54" s="220" t="s">
        <v>731</v>
      </c>
      <c r="B54" s="221" t="s">
        <v>1335</v>
      </c>
      <c r="C54" s="220" t="s">
        <v>5133</v>
      </c>
      <c r="D54" s="220" t="s">
        <v>5134</v>
      </c>
      <c r="E54" s="220" t="s">
        <v>5095</v>
      </c>
      <c r="F54" s="220" t="s">
        <v>5025</v>
      </c>
      <c r="G54" s="220"/>
    </row>
    <row r="55" customFormat="false" ht="35.1" hidden="false" customHeight="true" outlineLevel="0" collapsed="false">
      <c r="A55" s="220" t="s">
        <v>734</v>
      </c>
      <c r="B55" s="221" t="s">
        <v>5135</v>
      </c>
      <c r="C55" s="220" t="s">
        <v>5136</v>
      </c>
      <c r="D55" s="220" t="s">
        <v>5137</v>
      </c>
      <c r="E55" s="220" t="s">
        <v>5065</v>
      </c>
      <c r="F55" s="220" t="s">
        <v>1755</v>
      </c>
      <c r="G55" s="220"/>
    </row>
    <row r="56" customFormat="false" ht="35.1" hidden="false" customHeight="true" outlineLevel="0" collapsed="false">
      <c r="A56" s="220" t="s">
        <v>737</v>
      </c>
      <c r="B56" s="221" t="s">
        <v>5138</v>
      </c>
      <c r="C56" s="220" t="s">
        <v>5139</v>
      </c>
      <c r="D56" s="220" t="s">
        <v>3831</v>
      </c>
      <c r="E56" s="220" t="s">
        <v>5034</v>
      </c>
      <c r="F56" s="220" t="s">
        <v>1755</v>
      </c>
      <c r="G56" s="220"/>
    </row>
    <row r="57" customFormat="false" ht="35.1" hidden="false" customHeight="true" outlineLevel="0" collapsed="false">
      <c r="A57" s="220" t="s">
        <v>740</v>
      </c>
      <c r="B57" s="221" t="s">
        <v>1262</v>
      </c>
      <c r="C57" s="220" t="s">
        <v>5140</v>
      </c>
      <c r="D57" s="220" t="s">
        <v>5141</v>
      </c>
      <c r="E57" s="220" t="s">
        <v>5061</v>
      </c>
      <c r="F57" s="220" t="s">
        <v>1752</v>
      </c>
      <c r="G57" s="220"/>
    </row>
    <row r="58" customFormat="false" ht="35.1" hidden="false" customHeight="true" outlineLevel="0" collapsed="false">
      <c r="A58" s="220" t="s">
        <v>743</v>
      </c>
      <c r="B58" s="221" t="s">
        <v>5142</v>
      </c>
      <c r="C58" s="220" t="s">
        <v>5143</v>
      </c>
      <c r="D58" s="220" t="s">
        <v>5144</v>
      </c>
      <c r="E58" s="220" t="s">
        <v>5080</v>
      </c>
      <c r="F58" s="220" t="s">
        <v>1752</v>
      </c>
      <c r="G58" s="220"/>
    </row>
    <row r="59" customFormat="false" ht="35.1" hidden="false" customHeight="true" outlineLevel="0" collapsed="false">
      <c r="A59" s="220" t="s">
        <v>746</v>
      </c>
      <c r="B59" s="221" t="s">
        <v>5145</v>
      </c>
      <c r="C59" s="220" t="s">
        <v>5146</v>
      </c>
      <c r="D59" s="220" t="s">
        <v>426</v>
      </c>
      <c r="E59" s="220" t="s">
        <v>5058</v>
      </c>
      <c r="F59" s="220" t="s">
        <v>5025</v>
      </c>
      <c r="G59" s="220"/>
    </row>
    <row r="60" customFormat="false" ht="35.1" hidden="false" customHeight="true" outlineLevel="0" collapsed="false">
      <c r="A60" s="220" t="s">
        <v>749</v>
      </c>
      <c r="B60" s="221" t="s">
        <v>5147</v>
      </c>
      <c r="C60" s="220" t="s">
        <v>5148</v>
      </c>
      <c r="D60" s="220" t="s">
        <v>5149</v>
      </c>
      <c r="E60" s="220" t="s">
        <v>5080</v>
      </c>
      <c r="F60" s="220" t="s">
        <v>1752</v>
      </c>
      <c r="G60" s="220"/>
    </row>
    <row r="61" customFormat="false" ht="35.1" hidden="false" customHeight="true" outlineLevel="0" collapsed="false">
      <c r="A61" s="220" t="s">
        <v>752</v>
      </c>
      <c r="B61" s="221" t="s">
        <v>5150</v>
      </c>
      <c r="C61" s="220" t="s">
        <v>5151</v>
      </c>
      <c r="D61" s="220" t="s">
        <v>5152</v>
      </c>
      <c r="E61" s="220" t="s">
        <v>5048</v>
      </c>
      <c r="F61" s="220" t="s">
        <v>1755</v>
      </c>
      <c r="G61" s="220"/>
    </row>
    <row r="62" customFormat="false" ht="35.1" hidden="false" customHeight="true" outlineLevel="0" collapsed="false">
      <c r="A62" s="220" t="s">
        <v>755</v>
      </c>
      <c r="B62" s="221" t="s">
        <v>5153</v>
      </c>
      <c r="C62" s="220" t="s">
        <v>5076</v>
      </c>
      <c r="D62" s="220" t="s">
        <v>5154</v>
      </c>
      <c r="E62" s="220" t="s">
        <v>5061</v>
      </c>
      <c r="F62" s="220" t="s">
        <v>1755</v>
      </c>
      <c r="G62" s="220"/>
    </row>
    <row r="63" customFormat="false" ht="35.1" hidden="false" customHeight="true" outlineLevel="0" collapsed="false">
      <c r="A63" s="220" t="s">
        <v>758</v>
      </c>
      <c r="B63" s="221" t="s">
        <v>1412</v>
      </c>
      <c r="C63" s="220" t="s">
        <v>5155</v>
      </c>
      <c r="D63" s="220" t="s">
        <v>5156</v>
      </c>
      <c r="E63" s="220" t="s">
        <v>5157</v>
      </c>
      <c r="F63" s="220" t="s">
        <v>1755</v>
      </c>
      <c r="G63" s="220"/>
    </row>
    <row r="64" customFormat="false" ht="35.1" hidden="false" customHeight="true" outlineLevel="0" collapsed="false">
      <c r="A64" s="220" t="s">
        <v>761</v>
      </c>
      <c r="B64" s="221" t="s">
        <v>1210</v>
      </c>
      <c r="C64" s="220" t="s">
        <v>5091</v>
      </c>
      <c r="D64" s="220" t="s">
        <v>5158</v>
      </c>
      <c r="E64" s="220" t="s">
        <v>1587</v>
      </c>
      <c r="F64" s="220" t="s">
        <v>1787</v>
      </c>
      <c r="G64" s="220"/>
    </row>
    <row r="65" customFormat="false" ht="35.1" hidden="false" customHeight="true" outlineLevel="0" collapsed="false">
      <c r="A65" s="220" t="s">
        <v>764</v>
      </c>
      <c r="B65" s="221" t="s">
        <v>1340</v>
      </c>
      <c r="C65" s="220" t="s">
        <v>5106</v>
      </c>
      <c r="D65" s="220" t="s">
        <v>5159</v>
      </c>
      <c r="E65" s="220" t="s">
        <v>5095</v>
      </c>
      <c r="F65" s="220" t="s">
        <v>5025</v>
      </c>
      <c r="G65" s="220"/>
    </row>
    <row r="66" customFormat="false" ht="35.1" hidden="false" customHeight="true" outlineLevel="0" collapsed="false">
      <c r="A66" s="220" t="s">
        <v>767</v>
      </c>
      <c r="B66" s="221" t="s">
        <v>1270</v>
      </c>
      <c r="C66" s="220" t="s">
        <v>5160</v>
      </c>
      <c r="D66" s="220" t="s">
        <v>5161</v>
      </c>
      <c r="E66" s="220" t="s">
        <v>1587</v>
      </c>
      <c r="F66" s="220" t="s">
        <v>1752</v>
      </c>
      <c r="G66" s="220"/>
    </row>
    <row r="67" customFormat="false" ht="35.1" hidden="false" customHeight="true" outlineLevel="0" collapsed="false">
      <c r="A67" s="220" t="s">
        <v>770</v>
      </c>
      <c r="B67" s="221" t="s">
        <v>5162</v>
      </c>
      <c r="C67" s="220" t="s">
        <v>5163</v>
      </c>
      <c r="D67" s="220" t="s">
        <v>5164</v>
      </c>
      <c r="E67" s="220" t="s">
        <v>1475</v>
      </c>
      <c r="F67" s="220" t="s">
        <v>1787</v>
      </c>
      <c r="G67" s="220"/>
    </row>
    <row r="68" customFormat="false" ht="35.1" hidden="false" customHeight="true" outlineLevel="0" collapsed="false">
      <c r="A68" s="220" t="s">
        <v>773</v>
      </c>
      <c r="B68" s="221" t="s">
        <v>1217</v>
      </c>
      <c r="C68" s="220" t="s">
        <v>5036</v>
      </c>
      <c r="D68" s="220" t="s">
        <v>5165</v>
      </c>
      <c r="E68" s="220" t="s">
        <v>5061</v>
      </c>
      <c r="F68" s="220" t="s">
        <v>1787</v>
      </c>
      <c r="G68" s="220"/>
    </row>
    <row r="69" customFormat="false" ht="35.1" hidden="false" customHeight="true" outlineLevel="0" collapsed="false">
      <c r="A69" s="220" t="s">
        <v>776</v>
      </c>
      <c r="B69" s="221" t="s">
        <v>1343</v>
      </c>
      <c r="C69" s="220" t="s">
        <v>5133</v>
      </c>
      <c r="D69" s="220" t="s">
        <v>5166</v>
      </c>
      <c r="E69" s="220" t="s">
        <v>5095</v>
      </c>
      <c r="F69" s="220" t="s">
        <v>5025</v>
      </c>
      <c r="G69" s="220"/>
    </row>
    <row r="70" customFormat="false" ht="35.1" hidden="false" customHeight="true" outlineLevel="0" collapsed="false">
      <c r="A70" s="220" t="s">
        <v>779</v>
      </c>
      <c r="B70" s="221" t="s">
        <v>1415</v>
      </c>
      <c r="C70" s="220" t="s">
        <v>5167</v>
      </c>
      <c r="D70" s="220" t="s">
        <v>5089</v>
      </c>
      <c r="E70" s="220" t="s">
        <v>5168</v>
      </c>
      <c r="F70" s="220" t="s">
        <v>1755</v>
      </c>
      <c r="G70" s="220"/>
    </row>
    <row r="71" customFormat="false" ht="35.1" hidden="false" customHeight="true" outlineLevel="0" collapsed="false">
      <c r="A71" s="220" t="s">
        <v>782</v>
      </c>
      <c r="B71" s="221" t="s">
        <v>5169</v>
      </c>
      <c r="C71" s="220" t="s">
        <v>510</v>
      </c>
      <c r="D71" s="220" t="s">
        <v>510</v>
      </c>
      <c r="E71" s="220" t="s">
        <v>510</v>
      </c>
      <c r="F71" s="220"/>
      <c r="G71" s="220"/>
    </row>
    <row r="72" customFormat="false" ht="35.1" hidden="false" customHeight="true" outlineLevel="0" collapsed="false">
      <c r="A72" s="220" t="s">
        <v>785</v>
      </c>
      <c r="B72" s="221" t="s">
        <v>1418</v>
      </c>
      <c r="C72" s="220" t="s">
        <v>5052</v>
      </c>
      <c r="D72" s="220" t="s">
        <v>5170</v>
      </c>
      <c r="E72" s="220" t="s">
        <v>5048</v>
      </c>
      <c r="F72" s="220" t="s">
        <v>1755</v>
      </c>
      <c r="G72" s="220"/>
    </row>
    <row r="73" customFormat="false" ht="35.1" hidden="false" customHeight="true" outlineLevel="0" collapsed="false">
      <c r="A73" s="220" t="s">
        <v>788</v>
      </c>
      <c r="B73" s="221" t="s">
        <v>1272</v>
      </c>
      <c r="C73" s="220" t="s">
        <v>5171</v>
      </c>
      <c r="D73" s="220" t="s">
        <v>5172</v>
      </c>
      <c r="E73" s="220" t="s">
        <v>5173</v>
      </c>
      <c r="F73" s="220" t="s">
        <v>1752</v>
      </c>
      <c r="G73" s="220"/>
    </row>
    <row r="74" customFormat="false" ht="35.1" hidden="false" customHeight="true" outlineLevel="0" collapsed="false">
      <c r="A74" s="220" t="s">
        <v>791</v>
      </c>
      <c r="B74" s="221" t="s">
        <v>1345</v>
      </c>
      <c r="C74" s="220" t="s">
        <v>5174</v>
      </c>
      <c r="D74" s="220" t="s">
        <v>5175</v>
      </c>
      <c r="E74" s="220" t="s">
        <v>5058</v>
      </c>
      <c r="F74" s="220" t="s">
        <v>5025</v>
      </c>
      <c r="G74" s="220"/>
    </row>
    <row r="75" customFormat="false" ht="35.1" hidden="false" customHeight="true" outlineLevel="0" collapsed="false">
      <c r="A75" s="220" t="s">
        <v>794</v>
      </c>
      <c r="B75" s="221" t="s">
        <v>1420</v>
      </c>
      <c r="C75" s="220" t="s">
        <v>5133</v>
      </c>
      <c r="D75" s="220" t="s">
        <v>5176</v>
      </c>
      <c r="E75" s="220" t="s">
        <v>5065</v>
      </c>
      <c r="F75" s="220" t="s">
        <v>1755</v>
      </c>
      <c r="G75" s="220"/>
    </row>
    <row r="76" customFormat="false" ht="35.1" hidden="false" customHeight="true" outlineLevel="0" collapsed="false">
      <c r="A76" s="220" t="s">
        <v>797</v>
      </c>
      <c r="B76" s="221" t="s">
        <v>1422</v>
      </c>
      <c r="C76" s="220" t="s">
        <v>5167</v>
      </c>
      <c r="D76" s="220" t="s">
        <v>5177</v>
      </c>
      <c r="E76" s="220" t="s">
        <v>5061</v>
      </c>
      <c r="F76" s="220" t="s">
        <v>1755</v>
      </c>
      <c r="G76" s="220"/>
    </row>
    <row r="77" customFormat="false" ht="35.1" hidden="false" customHeight="true" outlineLevel="0" collapsed="false">
      <c r="A77" s="220" t="s">
        <v>800</v>
      </c>
      <c r="B77" s="221" t="s">
        <v>1347</v>
      </c>
      <c r="C77" s="220" t="s">
        <v>5178</v>
      </c>
      <c r="D77" s="220" t="s">
        <v>5179</v>
      </c>
      <c r="E77" s="220" t="s">
        <v>1475</v>
      </c>
      <c r="F77" s="220" t="s">
        <v>5025</v>
      </c>
      <c r="G77" s="220"/>
    </row>
    <row r="78" customFormat="false" ht="35.1" hidden="false" customHeight="true" outlineLevel="0" collapsed="false">
      <c r="A78" s="220" t="s">
        <v>803</v>
      </c>
      <c r="B78" s="221" t="s">
        <v>1349</v>
      </c>
      <c r="C78" s="220" t="s">
        <v>5180</v>
      </c>
      <c r="D78" s="220" t="s">
        <v>5181</v>
      </c>
      <c r="E78" s="220" t="s">
        <v>5182</v>
      </c>
      <c r="F78" s="220" t="s">
        <v>5025</v>
      </c>
      <c r="G78" s="220"/>
    </row>
    <row r="79" customFormat="false" ht="35.1" hidden="false" customHeight="true" outlineLevel="0" collapsed="false">
      <c r="A79" s="220" t="s">
        <v>806</v>
      </c>
      <c r="B79" s="221" t="s">
        <v>5183</v>
      </c>
      <c r="C79" s="220" t="s">
        <v>5052</v>
      </c>
      <c r="D79" s="220" t="s">
        <v>5184</v>
      </c>
      <c r="E79" s="220" t="s">
        <v>5065</v>
      </c>
      <c r="F79" s="220" t="s">
        <v>1755</v>
      </c>
      <c r="G79" s="220"/>
    </row>
    <row r="80" customFormat="false" ht="35.1" hidden="false" customHeight="true" outlineLevel="0" collapsed="false">
      <c r="A80" s="220" t="s">
        <v>809</v>
      </c>
      <c r="B80" s="221" t="s">
        <v>5185</v>
      </c>
      <c r="C80" s="220" t="s">
        <v>510</v>
      </c>
      <c r="D80" s="220" t="s">
        <v>510</v>
      </c>
      <c r="E80" s="220" t="s">
        <v>510</v>
      </c>
      <c r="F80" s="220"/>
      <c r="G80" s="220"/>
    </row>
    <row r="81" customFormat="false" ht="35.1" hidden="false" customHeight="true" outlineLevel="0" collapsed="false">
      <c r="A81" s="220" t="s">
        <v>812</v>
      </c>
      <c r="B81" s="221" t="s">
        <v>1351</v>
      </c>
      <c r="C81" s="220" t="s">
        <v>5186</v>
      </c>
      <c r="D81" s="220" t="s">
        <v>5187</v>
      </c>
      <c r="E81" s="220" t="s">
        <v>5182</v>
      </c>
      <c r="F81" s="220" t="s">
        <v>5025</v>
      </c>
      <c r="G81" s="220"/>
    </row>
    <row r="82" customFormat="false" ht="35.1" hidden="false" customHeight="true" outlineLevel="0" collapsed="false">
      <c r="A82" s="220" t="s">
        <v>815</v>
      </c>
      <c r="B82" s="221" t="s">
        <v>1353</v>
      </c>
      <c r="C82" s="220" t="s">
        <v>5188</v>
      </c>
      <c r="D82" s="220" t="s">
        <v>5189</v>
      </c>
      <c r="E82" s="220" t="s">
        <v>5182</v>
      </c>
      <c r="F82" s="220" t="s">
        <v>5025</v>
      </c>
      <c r="G82" s="220"/>
    </row>
    <row r="83" customFormat="false" ht="35.1" hidden="false" customHeight="true" outlineLevel="0" collapsed="false">
      <c r="A83" s="220" t="s">
        <v>818</v>
      </c>
      <c r="B83" s="221" t="s">
        <v>1220</v>
      </c>
      <c r="C83" s="220" t="s">
        <v>5036</v>
      </c>
      <c r="D83" s="220" t="s">
        <v>5190</v>
      </c>
      <c r="E83" s="220" t="s">
        <v>5061</v>
      </c>
      <c r="F83" s="220" t="s">
        <v>1787</v>
      </c>
      <c r="G83" s="220"/>
    </row>
    <row r="84" customFormat="false" ht="35.1" hidden="false" customHeight="true" outlineLevel="0" collapsed="false">
      <c r="A84" s="220" t="s">
        <v>821</v>
      </c>
      <c r="B84" s="221" t="s">
        <v>1426</v>
      </c>
      <c r="C84" s="220" t="s">
        <v>5139</v>
      </c>
      <c r="D84" s="220" t="s">
        <v>5191</v>
      </c>
      <c r="E84" s="220" t="s">
        <v>1587</v>
      </c>
      <c r="F84" s="220" t="s">
        <v>1755</v>
      </c>
      <c r="G84" s="220"/>
    </row>
    <row r="85" customFormat="false" ht="35.1" hidden="false" customHeight="true" outlineLevel="0" collapsed="false">
      <c r="A85" s="220" t="s">
        <v>824</v>
      </c>
      <c r="B85" s="221" t="s">
        <v>1428</v>
      </c>
      <c r="C85" s="220" t="s">
        <v>5192</v>
      </c>
      <c r="D85" s="220" t="s">
        <v>5193</v>
      </c>
      <c r="E85" s="220" t="s">
        <v>5065</v>
      </c>
      <c r="F85" s="220" t="s">
        <v>1755</v>
      </c>
      <c r="G85" s="220"/>
    </row>
    <row r="86" customFormat="false" ht="35.1" hidden="false" customHeight="true" outlineLevel="0" collapsed="false">
      <c r="A86" s="220" t="s">
        <v>827</v>
      </c>
      <c r="B86" s="221" t="s">
        <v>1430</v>
      </c>
      <c r="C86" s="220" t="s">
        <v>5194</v>
      </c>
      <c r="D86" s="220" t="s">
        <v>5195</v>
      </c>
      <c r="E86" s="220" t="s">
        <v>5196</v>
      </c>
      <c r="F86" s="220" t="s">
        <v>1755</v>
      </c>
      <c r="G86" s="220"/>
    </row>
    <row r="87" customFormat="false" ht="35.1" hidden="false" customHeight="true" outlineLevel="0" collapsed="false">
      <c r="A87" s="220" t="s">
        <v>830</v>
      </c>
      <c r="B87" s="221" t="s">
        <v>1432</v>
      </c>
      <c r="C87" s="220" t="s">
        <v>5197</v>
      </c>
      <c r="D87" s="220" t="s">
        <v>5198</v>
      </c>
      <c r="E87" s="220" t="s">
        <v>5065</v>
      </c>
      <c r="F87" s="220" t="s">
        <v>1755</v>
      </c>
      <c r="G87" s="220"/>
    </row>
    <row r="88" customFormat="false" ht="35.1" hidden="false" customHeight="true" outlineLevel="0" collapsed="false">
      <c r="A88" s="220" t="s">
        <v>833</v>
      </c>
      <c r="B88" s="221" t="s">
        <v>5199</v>
      </c>
      <c r="C88" s="220" t="s">
        <v>5200</v>
      </c>
      <c r="D88" s="220" t="s">
        <v>5201</v>
      </c>
      <c r="E88" s="220" t="s">
        <v>5196</v>
      </c>
      <c r="F88" s="220" t="s">
        <v>1755</v>
      </c>
      <c r="G88" s="220"/>
    </row>
    <row r="89" customFormat="false" ht="35.1" hidden="false" customHeight="true" outlineLevel="0" collapsed="false">
      <c r="A89" s="220" t="s">
        <v>836</v>
      </c>
      <c r="B89" s="221" t="s">
        <v>1222</v>
      </c>
      <c r="C89" s="220" t="s">
        <v>5202</v>
      </c>
      <c r="D89" s="220" t="s">
        <v>5203</v>
      </c>
      <c r="E89" s="220" t="s">
        <v>5080</v>
      </c>
      <c r="F89" s="220" t="s">
        <v>1787</v>
      </c>
      <c r="G89" s="220"/>
    </row>
    <row r="90" customFormat="false" ht="35.1" hidden="false" customHeight="true" outlineLevel="0" collapsed="false">
      <c r="A90" s="220" t="s">
        <v>839</v>
      </c>
      <c r="B90" s="221" t="s">
        <v>1274</v>
      </c>
      <c r="C90" s="220" t="s">
        <v>5204</v>
      </c>
      <c r="D90" s="220" t="s">
        <v>5205</v>
      </c>
      <c r="E90" s="220" t="s">
        <v>5080</v>
      </c>
      <c r="F90" s="220" t="s">
        <v>1752</v>
      </c>
      <c r="G90" s="220"/>
    </row>
    <row r="91" customFormat="false" ht="35.1" hidden="false" customHeight="true" outlineLevel="0" collapsed="false">
      <c r="A91" s="220" t="s">
        <v>842</v>
      </c>
      <c r="B91" s="221" t="s">
        <v>1225</v>
      </c>
      <c r="C91" s="220" t="s">
        <v>5206</v>
      </c>
      <c r="D91" s="220" t="s">
        <v>5207</v>
      </c>
      <c r="E91" s="220" t="s">
        <v>326</v>
      </c>
      <c r="F91" s="220" t="s">
        <v>1787</v>
      </c>
      <c r="G91" s="220"/>
    </row>
    <row r="92" customFormat="false" ht="35.1" hidden="false" customHeight="true" outlineLevel="0" collapsed="false">
      <c r="A92" s="220" t="s">
        <v>845</v>
      </c>
      <c r="B92" s="221" t="s">
        <v>1227</v>
      </c>
      <c r="C92" s="220" t="s">
        <v>5122</v>
      </c>
      <c r="D92" s="220" t="s">
        <v>5208</v>
      </c>
      <c r="E92" s="220" t="s">
        <v>5209</v>
      </c>
      <c r="F92" s="220" t="s">
        <v>1787</v>
      </c>
      <c r="G92" s="220"/>
    </row>
    <row r="93" customFormat="false" ht="35.1" hidden="false" customHeight="true" outlineLevel="0" collapsed="false">
      <c r="A93" s="220" t="s">
        <v>848</v>
      </c>
      <c r="B93" s="221" t="s">
        <v>1355</v>
      </c>
      <c r="C93" s="220" t="s">
        <v>5210</v>
      </c>
      <c r="D93" s="221" t="s">
        <v>5211</v>
      </c>
      <c r="E93" s="220" t="s">
        <v>5212</v>
      </c>
      <c r="F93" s="220" t="s">
        <v>5025</v>
      </c>
      <c r="G93" s="220"/>
    </row>
    <row r="94" customFormat="false" ht="35.1" hidden="false" customHeight="true" outlineLevel="0" collapsed="false">
      <c r="A94" s="220" t="s">
        <v>851</v>
      </c>
      <c r="B94" s="221" t="s">
        <v>1229</v>
      </c>
      <c r="C94" s="220" t="s">
        <v>5213</v>
      </c>
      <c r="D94" s="220" t="s">
        <v>5214</v>
      </c>
      <c r="E94" s="220" t="s">
        <v>5061</v>
      </c>
      <c r="F94" s="220" t="s">
        <v>1787</v>
      </c>
      <c r="G94" s="220"/>
    </row>
    <row r="95" customFormat="false" ht="35.1" hidden="false" customHeight="true" outlineLevel="0" collapsed="false">
      <c r="A95" s="220" t="s">
        <v>854</v>
      </c>
      <c r="B95" s="221" t="s">
        <v>5215</v>
      </c>
      <c r="C95" s="220" t="s">
        <v>510</v>
      </c>
      <c r="D95" s="220" t="s">
        <v>510</v>
      </c>
      <c r="E95" s="220" t="s">
        <v>510</v>
      </c>
      <c r="F95" s="220"/>
      <c r="G95" s="220"/>
    </row>
    <row r="96" customFormat="false" ht="35.1" hidden="false" customHeight="true" outlineLevel="0" collapsed="false">
      <c r="A96" s="220" t="s">
        <v>857</v>
      </c>
      <c r="B96" s="221" t="s">
        <v>1231</v>
      </c>
      <c r="C96" s="220" t="s">
        <v>5163</v>
      </c>
      <c r="D96" s="220" t="s">
        <v>5216</v>
      </c>
      <c r="E96" s="220" t="s">
        <v>326</v>
      </c>
      <c r="F96" s="220" t="s">
        <v>1787</v>
      </c>
      <c r="G96" s="220"/>
    </row>
    <row r="97" customFormat="false" ht="35.1" hidden="false" customHeight="true" outlineLevel="0" collapsed="false">
      <c r="A97" s="220" t="s">
        <v>860</v>
      </c>
      <c r="B97" s="221" t="s">
        <v>1357</v>
      </c>
      <c r="C97" s="220" t="s">
        <v>5217</v>
      </c>
      <c r="D97" s="220" t="s">
        <v>5218</v>
      </c>
      <c r="E97" s="220" t="s">
        <v>5058</v>
      </c>
      <c r="F97" s="220" t="s">
        <v>5025</v>
      </c>
      <c r="G97" s="220"/>
    </row>
    <row r="98" customFormat="false" ht="35.1" hidden="false" customHeight="true" outlineLevel="0" collapsed="false">
      <c r="A98" s="220" t="s">
        <v>863</v>
      </c>
      <c r="B98" s="221" t="s">
        <v>1437</v>
      </c>
      <c r="C98" s="220" t="s">
        <v>5192</v>
      </c>
      <c r="D98" s="220" t="s">
        <v>5219</v>
      </c>
      <c r="E98" s="220" t="s">
        <v>5196</v>
      </c>
      <c r="F98" s="220" t="s">
        <v>1755</v>
      </c>
      <c r="G98" s="220"/>
    </row>
    <row r="99" customFormat="false" ht="35.1" hidden="false" customHeight="true" outlineLevel="0" collapsed="false">
      <c r="A99" s="220" t="s">
        <v>866</v>
      </c>
      <c r="B99" s="221" t="s">
        <v>5220</v>
      </c>
      <c r="C99" s="220" t="s">
        <v>5221</v>
      </c>
      <c r="D99" s="220" t="s">
        <v>2337</v>
      </c>
      <c r="E99" s="220" t="s">
        <v>5196</v>
      </c>
      <c r="F99" s="220" t="s">
        <v>1755</v>
      </c>
      <c r="G99" s="220"/>
    </row>
    <row r="100" customFormat="false" ht="35.1" hidden="false" customHeight="true" outlineLevel="0" collapsed="false">
      <c r="A100" s="220" t="s">
        <v>869</v>
      </c>
      <c r="B100" s="221" t="s">
        <v>1359</v>
      </c>
      <c r="C100" s="220" t="s">
        <v>5106</v>
      </c>
      <c r="D100" s="220" t="s">
        <v>5222</v>
      </c>
      <c r="E100" s="220" t="s">
        <v>5099</v>
      </c>
      <c r="F100" s="220" t="s">
        <v>5025</v>
      </c>
      <c r="G100" s="220"/>
    </row>
    <row r="101" customFormat="false" ht="35.1" hidden="false" customHeight="true" outlineLevel="0" collapsed="false">
      <c r="A101" s="220" t="s">
        <v>872</v>
      </c>
      <c r="B101" s="221" t="s">
        <v>1276</v>
      </c>
      <c r="C101" s="220" t="s">
        <v>5223</v>
      </c>
      <c r="D101" s="220" t="s">
        <v>5224</v>
      </c>
      <c r="E101" s="220" t="s">
        <v>5182</v>
      </c>
      <c r="F101" s="220" t="s">
        <v>1752</v>
      </c>
      <c r="G101" s="220"/>
    </row>
    <row r="102" customFormat="false" ht="35.1" hidden="false" customHeight="true" outlineLevel="0" collapsed="false">
      <c r="A102" s="220" t="s">
        <v>875</v>
      </c>
      <c r="B102" s="221" t="s">
        <v>1278</v>
      </c>
      <c r="C102" s="220" t="s">
        <v>5225</v>
      </c>
      <c r="D102" s="220" t="s">
        <v>5226</v>
      </c>
      <c r="E102" s="220" t="s">
        <v>5034</v>
      </c>
      <c r="F102" s="220" t="s">
        <v>1752</v>
      </c>
      <c r="G102" s="220"/>
    </row>
    <row r="103" customFormat="false" ht="35.1" hidden="false" customHeight="true" outlineLevel="0" collapsed="false">
      <c r="A103" s="220" t="s">
        <v>878</v>
      </c>
      <c r="B103" s="221" t="s">
        <v>1361</v>
      </c>
      <c r="C103" s="220" t="s">
        <v>5227</v>
      </c>
      <c r="D103" s="220" t="s">
        <v>5228</v>
      </c>
      <c r="E103" s="220" t="s">
        <v>5229</v>
      </c>
      <c r="F103" s="220" t="s">
        <v>5025</v>
      </c>
      <c r="G103" s="220"/>
    </row>
    <row r="104" customFormat="false" ht="35.1" hidden="false" customHeight="true" outlineLevel="0" collapsed="false">
      <c r="A104" s="220" t="s">
        <v>881</v>
      </c>
      <c r="B104" s="221" t="s">
        <v>1281</v>
      </c>
      <c r="C104" s="220" t="s">
        <v>5063</v>
      </c>
      <c r="D104" s="220" t="s">
        <v>5230</v>
      </c>
      <c r="E104" s="220" t="s">
        <v>5080</v>
      </c>
      <c r="F104" s="220" t="s">
        <v>1752</v>
      </c>
      <c r="G104" s="220"/>
    </row>
    <row r="105" customFormat="false" ht="35.1" hidden="false" customHeight="true" outlineLevel="0" collapsed="false">
      <c r="A105" s="220" t="s">
        <v>884</v>
      </c>
      <c r="B105" s="221" t="s">
        <v>1441</v>
      </c>
      <c r="C105" s="220" t="s">
        <v>5052</v>
      </c>
      <c r="D105" s="220" t="s">
        <v>5231</v>
      </c>
      <c r="E105" s="220" t="s">
        <v>5061</v>
      </c>
      <c r="F105" s="220" t="s">
        <v>1755</v>
      </c>
      <c r="G105" s="220"/>
    </row>
    <row r="106" customFormat="false" ht="35.1" hidden="false" customHeight="true" outlineLevel="0" collapsed="false">
      <c r="A106" s="220" t="s">
        <v>887</v>
      </c>
      <c r="B106" s="221" t="s">
        <v>5232</v>
      </c>
      <c r="C106" s="220" t="s">
        <v>510</v>
      </c>
      <c r="D106" s="220" t="s">
        <v>510</v>
      </c>
      <c r="E106" s="220" t="s">
        <v>510</v>
      </c>
      <c r="F106" s="220"/>
      <c r="G106" s="220"/>
    </row>
    <row r="107" customFormat="false" ht="35.1" hidden="false" customHeight="true" outlineLevel="0" collapsed="false">
      <c r="A107" s="220" t="s">
        <v>890</v>
      </c>
      <c r="B107" s="221" t="s">
        <v>5233</v>
      </c>
      <c r="C107" s="220" t="s">
        <v>5234</v>
      </c>
      <c r="D107" s="220" t="s">
        <v>5235</v>
      </c>
      <c r="E107" s="220" t="s">
        <v>5080</v>
      </c>
      <c r="F107" s="220" t="s">
        <v>1752</v>
      </c>
      <c r="G107" s="220"/>
    </row>
    <row r="108" customFormat="false" ht="35.1" hidden="false" customHeight="true" outlineLevel="0" collapsed="false">
      <c r="A108" s="220" t="s">
        <v>893</v>
      </c>
      <c r="B108" s="221" t="s">
        <v>1443</v>
      </c>
      <c r="C108" s="220" t="s">
        <v>5133</v>
      </c>
      <c r="D108" s="220" t="s">
        <v>5236</v>
      </c>
      <c r="E108" s="220" t="s">
        <v>5034</v>
      </c>
      <c r="F108" s="220" t="s">
        <v>1755</v>
      </c>
      <c r="G108" s="220"/>
    </row>
    <row r="109" customFormat="false" ht="35.1" hidden="false" customHeight="true" outlineLevel="0" collapsed="false">
      <c r="A109" s="220" t="s">
        <v>896</v>
      </c>
      <c r="B109" s="221" t="s">
        <v>1233</v>
      </c>
      <c r="C109" s="220" t="s">
        <v>5091</v>
      </c>
      <c r="D109" s="220" t="s">
        <v>5237</v>
      </c>
      <c r="E109" s="220" t="s">
        <v>5124</v>
      </c>
      <c r="F109" s="220" t="s">
        <v>1787</v>
      </c>
      <c r="G109" s="220"/>
    </row>
    <row r="110" customFormat="false" ht="35.1" hidden="false" customHeight="true" outlineLevel="0" collapsed="false">
      <c r="A110" s="220" t="s">
        <v>899</v>
      </c>
      <c r="B110" s="221" t="s">
        <v>5238</v>
      </c>
      <c r="C110" s="220" t="s">
        <v>5091</v>
      </c>
      <c r="D110" s="220" t="s">
        <v>5239</v>
      </c>
      <c r="E110" s="220" t="s">
        <v>5124</v>
      </c>
      <c r="F110" s="220" t="s">
        <v>1787</v>
      </c>
      <c r="G110" s="220"/>
    </row>
    <row r="111" customFormat="false" ht="35.1" hidden="false" customHeight="true" outlineLevel="0" collapsed="false">
      <c r="A111" s="220" t="s">
        <v>902</v>
      </c>
      <c r="B111" s="221" t="s">
        <v>1285</v>
      </c>
      <c r="C111" s="220" t="s">
        <v>5240</v>
      </c>
      <c r="D111" s="220" t="s">
        <v>5241</v>
      </c>
      <c r="E111" s="220" t="s">
        <v>5034</v>
      </c>
      <c r="F111" s="220" t="s">
        <v>1752</v>
      </c>
      <c r="G111" s="220"/>
    </row>
    <row r="112" customFormat="false" ht="35.1" hidden="false" customHeight="true" outlineLevel="0" collapsed="false">
      <c r="A112" s="220" t="s">
        <v>905</v>
      </c>
      <c r="B112" s="221" t="s">
        <v>1287</v>
      </c>
      <c r="C112" s="220" t="s">
        <v>5171</v>
      </c>
      <c r="D112" s="220" t="s">
        <v>5242</v>
      </c>
      <c r="E112" s="220" t="s">
        <v>5034</v>
      </c>
      <c r="F112" s="220" t="s">
        <v>1752</v>
      </c>
      <c r="G112" s="220"/>
    </row>
    <row r="113" customFormat="false" ht="35.1" hidden="false" customHeight="true" outlineLevel="0" collapsed="false">
      <c r="A113" s="220" t="s">
        <v>908</v>
      </c>
      <c r="B113" s="221" t="s">
        <v>5243</v>
      </c>
      <c r="C113" s="220" t="s">
        <v>5244</v>
      </c>
      <c r="D113" s="220" t="s">
        <v>5245</v>
      </c>
      <c r="E113" s="220" t="s">
        <v>5168</v>
      </c>
      <c r="F113" s="220" t="s">
        <v>1755</v>
      </c>
      <c r="G113" s="220"/>
    </row>
    <row r="114" customFormat="false" ht="35.1" hidden="false" customHeight="true" outlineLevel="0" collapsed="false">
      <c r="A114" s="220" t="s">
        <v>911</v>
      </c>
      <c r="B114" s="221" t="s">
        <v>5246</v>
      </c>
      <c r="C114" s="220" t="s">
        <v>5122</v>
      </c>
      <c r="D114" s="220" t="s">
        <v>5247</v>
      </c>
      <c r="E114" s="220" t="s">
        <v>5048</v>
      </c>
      <c r="F114" s="220" t="s">
        <v>1755</v>
      </c>
      <c r="G114" s="220"/>
    </row>
    <row r="115" customFormat="false" ht="35.1" hidden="false" customHeight="true" outlineLevel="0" collapsed="false">
      <c r="A115" s="220" t="s">
        <v>914</v>
      </c>
      <c r="B115" s="221" t="s">
        <v>1363</v>
      </c>
      <c r="C115" s="220" t="s">
        <v>5248</v>
      </c>
      <c r="D115" s="220" t="s">
        <v>5249</v>
      </c>
      <c r="E115" s="220" t="s">
        <v>1475</v>
      </c>
      <c r="F115" s="220" t="s">
        <v>5025</v>
      </c>
      <c r="G115" s="220"/>
    </row>
    <row r="116" customFormat="false" ht="35.1" hidden="false" customHeight="true" outlineLevel="0" collapsed="false">
      <c r="A116" s="220" t="s">
        <v>917</v>
      </c>
      <c r="B116" s="221" t="s">
        <v>1237</v>
      </c>
      <c r="C116" s="220" t="s">
        <v>5091</v>
      </c>
      <c r="D116" s="220" t="s">
        <v>5250</v>
      </c>
      <c r="E116" s="220" t="s">
        <v>1587</v>
      </c>
      <c r="F116" s="220" t="s">
        <v>1787</v>
      </c>
      <c r="G116" s="220"/>
    </row>
    <row r="117" customFormat="false" ht="35.1" hidden="false" customHeight="true" outlineLevel="0" collapsed="false">
      <c r="A117" s="220" t="s">
        <v>920</v>
      </c>
      <c r="B117" s="221" t="s">
        <v>5251</v>
      </c>
      <c r="C117" s="220" t="s">
        <v>5252</v>
      </c>
      <c r="D117" s="220" t="s">
        <v>5253</v>
      </c>
      <c r="E117" s="220" t="s">
        <v>5173</v>
      </c>
      <c r="F117" s="220" t="s">
        <v>1752</v>
      </c>
      <c r="G117" s="220"/>
    </row>
    <row r="118" customFormat="false" ht="35.1" hidden="false" customHeight="true" outlineLevel="0" collapsed="false">
      <c r="A118" s="220" t="s">
        <v>983</v>
      </c>
      <c r="B118" s="221" t="s">
        <v>5254</v>
      </c>
      <c r="C118" s="220" t="s">
        <v>510</v>
      </c>
      <c r="D118" s="220" t="s">
        <v>510</v>
      </c>
      <c r="E118" s="220" t="s">
        <v>510</v>
      </c>
      <c r="F118" s="220"/>
      <c r="G118" s="220"/>
    </row>
    <row r="119" customFormat="false" ht="35.1" hidden="false" customHeight="true" outlineLevel="0" collapsed="false">
      <c r="A119" s="220" t="s">
        <v>986</v>
      </c>
      <c r="B119" s="221" t="s">
        <v>5255</v>
      </c>
      <c r="C119" s="220" t="s">
        <v>5256</v>
      </c>
      <c r="D119" s="220" t="s">
        <v>5257</v>
      </c>
      <c r="E119" s="220" t="s">
        <v>5061</v>
      </c>
      <c r="F119" s="220" t="s">
        <v>1752</v>
      </c>
      <c r="G119" s="220"/>
    </row>
    <row r="120" customFormat="false" ht="35.1" hidden="false" customHeight="true" outlineLevel="0" collapsed="false">
      <c r="A120" s="220" t="s">
        <v>1070</v>
      </c>
      <c r="B120" s="221" t="s">
        <v>5258</v>
      </c>
      <c r="C120" s="220" t="s">
        <v>5259</v>
      </c>
      <c r="D120" s="220" t="s">
        <v>5260</v>
      </c>
      <c r="E120" s="220" t="s">
        <v>5261</v>
      </c>
      <c r="F120" s="220" t="s">
        <v>5025</v>
      </c>
      <c r="G120" s="220"/>
    </row>
    <row r="121" customFormat="false" ht="35.1" hidden="false" customHeight="true" outlineLevel="0" collapsed="false">
      <c r="A121" s="220" t="s">
        <v>1294</v>
      </c>
      <c r="B121" s="221" t="s">
        <v>5262</v>
      </c>
      <c r="C121" s="220" t="s">
        <v>5076</v>
      </c>
      <c r="D121" s="220" t="s">
        <v>5263</v>
      </c>
      <c r="E121" s="220" t="s">
        <v>5080</v>
      </c>
      <c r="F121" s="220" t="s">
        <v>1752</v>
      </c>
      <c r="G121" s="220"/>
    </row>
    <row r="122" customFormat="false" ht="35.1" hidden="false" customHeight="true" outlineLevel="0" collapsed="false">
      <c r="A122" s="220" t="s">
        <v>1180</v>
      </c>
      <c r="B122" s="221" t="s">
        <v>5264</v>
      </c>
      <c r="C122" s="220" t="s">
        <v>5265</v>
      </c>
      <c r="D122" s="220" t="s">
        <v>5266</v>
      </c>
      <c r="E122" s="220" t="s">
        <v>5173</v>
      </c>
      <c r="F122" s="220" t="s">
        <v>1752</v>
      </c>
      <c r="G122" s="220"/>
    </row>
    <row r="123" customFormat="false" ht="35.1" hidden="false" customHeight="true" outlineLevel="0" collapsed="false">
      <c r="A123" s="220" t="s">
        <v>1299</v>
      </c>
      <c r="B123" s="221" t="s">
        <v>5267</v>
      </c>
      <c r="C123" s="220" t="s">
        <v>5268</v>
      </c>
      <c r="D123" s="220" t="s">
        <v>5269</v>
      </c>
      <c r="E123" s="220" t="s">
        <v>5080</v>
      </c>
      <c r="F123" s="220" t="s">
        <v>1752</v>
      </c>
      <c r="G123" s="220"/>
    </row>
    <row r="124" customFormat="false" ht="35.1" hidden="false" customHeight="true" outlineLevel="0" collapsed="false">
      <c r="A124" s="220" t="s">
        <v>5270</v>
      </c>
      <c r="B124" s="221" t="s">
        <v>5271</v>
      </c>
      <c r="C124" s="220" t="s">
        <v>5140</v>
      </c>
      <c r="D124" s="220" t="s">
        <v>5272</v>
      </c>
      <c r="E124" s="220" t="s">
        <v>5061</v>
      </c>
      <c r="F124" s="220" t="s">
        <v>1752</v>
      </c>
      <c r="G124" s="220"/>
    </row>
    <row r="125" customFormat="false" ht="35.1" hidden="false" customHeight="true" outlineLevel="0" collapsed="false">
      <c r="A125" s="222" t="s">
        <v>5273</v>
      </c>
      <c r="B125" s="223" t="s">
        <v>5274</v>
      </c>
      <c r="C125" s="222" t="s">
        <v>5275</v>
      </c>
    </row>
    <row r="126" customFormat="false" ht="35.1" hidden="false" customHeight="true" outlineLevel="0" collapsed="false">
      <c r="B126" s="1" t="s">
        <v>5276</v>
      </c>
    </row>
    <row r="127" customFormat="false" ht="35.1" hidden="false" customHeight="true" outlineLevel="0" collapsed="false">
      <c r="B127" s="1" t="s">
        <v>5277</v>
      </c>
    </row>
  </sheetData>
  <mergeCells count="2">
    <mergeCell ref="A1:F1"/>
    <mergeCell ref="A2:F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2" min="1" style="1" width="6.85714285714286"/>
    <col collapsed="false" hidden="false" max="3" min="3" style="1" width="14.0051020408163"/>
    <col collapsed="false" hidden="false" max="4" min="4" style="1" width="27.5765306122449"/>
    <col collapsed="false" hidden="false" max="257" min="5" style="1" width="6.85714285714286"/>
    <col collapsed="false" hidden="false" max="1025" min="258" style="0" width="6.85714285714286"/>
  </cols>
  <sheetData>
    <row r="1" customFormat="false" ht="20.25" hidden="false" customHeight="false" outlineLevel="0" collapsed="false">
      <c r="A1" s="2" t="s">
        <v>125</v>
      </c>
      <c r="B1" s="2"/>
      <c r="C1" s="2"/>
      <c r="D1" s="2"/>
      <c r="E1" s="0"/>
      <c r="F1" s="0"/>
      <c r="G1" s="0"/>
      <c r="H1" s="0"/>
      <c r="I1" s="0"/>
      <c r="J1" s="0"/>
      <c r="K1" s="0"/>
      <c r="M1" s="0"/>
      <c r="N1" s="0"/>
      <c r="O1" s="0"/>
      <c r="P1" s="0"/>
      <c r="Q1" s="0"/>
    </row>
    <row r="2" customFormat="false" ht="20.25" hidden="false" customHeight="false" outlineLevel="0" collapsed="false">
      <c r="A2" s="2" t="s">
        <v>126</v>
      </c>
      <c r="B2" s="2"/>
      <c r="C2" s="2"/>
      <c r="D2" s="2"/>
      <c r="E2" s="0"/>
      <c r="F2" s="0"/>
      <c r="G2" s="0"/>
      <c r="H2" s="0"/>
      <c r="I2" s="0"/>
      <c r="J2" s="0"/>
      <c r="K2" s="0"/>
      <c r="M2" s="0"/>
      <c r="N2" s="0"/>
      <c r="O2" s="0"/>
      <c r="P2" s="0"/>
      <c r="Q2" s="0"/>
    </row>
    <row r="3" customFormat="false" ht="18.75" hidden="false" customHeight="false" outlineLevel="0" collapsed="false">
      <c r="A3" s="3" t="s">
        <v>2</v>
      </c>
      <c r="B3" s="3" t="s">
        <v>127</v>
      </c>
      <c r="C3" s="5" t="s">
        <v>5</v>
      </c>
      <c r="D3" s="3" t="s">
        <v>6</v>
      </c>
      <c r="E3" s="0"/>
      <c r="F3" s="0"/>
      <c r="G3" s="0"/>
      <c r="H3" s="0"/>
      <c r="I3" s="0"/>
      <c r="J3" s="0"/>
      <c r="K3" s="0"/>
      <c r="M3" s="0"/>
      <c r="N3" s="0"/>
      <c r="O3" s="0"/>
      <c r="P3" s="0"/>
      <c r="Q3" s="0"/>
    </row>
    <row r="4" customFormat="false" ht="18.75" hidden="false" customHeight="false" outlineLevel="0" collapsed="false">
      <c r="A4" s="3" t="s">
        <v>7</v>
      </c>
      <c r="B4" s="3" t="s">
        <v>7</v>
      </c>
      <c r="C4" s="5"/>
      <c r="D4" s="3"/>
      <c r="E4" s="0"/>
      <c r="F4" s="0"/>
      <c r="G4" s="0"/>
      <c r="H4" s="0"/>
      <c r="I4" s="0"/>
      <c r="J4" s="0"/>
      <c r="K4" s="0"/>
      <c r="M4" s="0"/>
      <c r="N4" s="0"/>
      <c r="O4" s="0"/>
      <c r="P4" s="0"/>
      <c r="Q4" s="0"/>
    </row>
    <row r="5" customFormat="false" ht="16.5" hidden="false" customHeight="false" outlineLevel="0" collapsed="false">
      <c r="A5" s="11" t="n">
        <v>1</v>
      </c>
      <c r="B5" s="11" t="n">
        <v>1</v>
      </c>
      <c r="C5" s="12" t="s">
        <v>128</v>
      </c>
      <c r="D5" s="12" t="s">
        <v>129</v>
      </c>
      <c r="E5" s="9"/>
      <c r="F5" s="9"/>
      <c r="G5" s="9"/>
      <c r="H5" s="9"/>
      <c r="I5" s="9"/>
      <c r="J5" s="9"/>
      <c r="K5" s="9"/>
      <c r="M5" s="0"/>
      <c r="N5" s="0"/>
      <c r="O5" s="0"/>
      <c r="P5" s="0"/>
      <c r="Q5" s="0"/>
    </row>
    <row r="6" customFormat="false" ht="16.5" hidden="false" customHeight="false" outlineLevel="0" collapsed="false">
      <c r="A6" s="11" t="n">
        <v>2</v>
      </c>
      <c r="B6" s="11" t="n">
        <v>2</v>
      </c>
      <c r="C6" s="12"/>
      <c r="D6" s="12"/>
      <c r="E6" s="9"/>
      <c r="F6" s="9"/>
      <c r="G6" s="9"/>
      <c r="H6" s="9"/>
      <c r="I6" s="9"/>
      <c r="J6" s="9"/>
      <c r="K6" s="9"/>
      <c r="M6" s="0"/>
      <c r="N6" s="0"/>
      <c r="O6" s="0"/>
      <c r="P6" s="0"/>
      <c r="Q6" s="0"/>
    </row>
    <row r="7" customFormat="false" ht="16.5" hidden="false" customHeight="false" outlineLevel="0" collapsed="false">
      <c r="A7" s="11" t="n">
        <v>3</v>
      </c>
      <c r="B7" s="11" t="n">
        <v>3</v>
      </c>
      <c r="C7" s="12" t="s">
        <v>130</v>
      </c>
      <c r="D7" s="12" t="s">
        <v>131</v>
      </c>
      <c r="E7" s="9"/>
      <c r="F7" s="9"/>
      <c r="G7" s="9"/>
      <c r="H7" s="9"/>
      <c r="I7" s="9"/>
      <c r="J7" s="9"/>
      <c r="K7" s="9"/>
      <c r="M7" s="0"/>
      <c r="N7" s="0"/>
      <c r="O7" s="0"/>
      <c r="P7" s="0"/>
      <c r="Q7" s="0"/>
    </row>
    <row r="8" customFormat="false" ht="16.5" hidden="false" customHeight="false" outlineLevel="0" collapsed="false">
      <c r="A8" s="11" t="n">
        <v>4</v>
      </c>
      <c r="B8" s="11" t="n">
        <v>4</v>
      </c>
      <c r="C8" s="12" t="s">
        <v>132</v>
      </c>
      <c r="D8" s="12" t="s">
        <v>133</v>
      </c>
      <c r="E8" s="9"/>
      <c r="F8" s="9"/>
      <c r="G8" s="9"/>
      <c r="H8" s="9"/>
      <c r="I8" s="9"/>
      <c r="J8" s="9"/>
      <c r="K8" s="9"/>
      <c r="M8" s="0"/>
      <c r="N8" s="0"/>
      <c r="O8" s="0"/>
      <c r="P8" s="0"/>
      <c r="Q8" s="0"/>
    </row>
    <row r="9" customFormat="false" ht="16.5" hidden="false" customHeight="false" outlineLevel="0" collapsed="false">
      <c r="A9" s="11" t="n">
        <v>5</v>
      </c>
      <c r="B9" s="11" t="n">
        <v>5</v>
      </c>
      <c r="C9" s="12" t="s">
        <v>134</v>
      </c>
      <c r="D9" s="12" t="s">
        <v>135</v>
      </c>
      <c r="E9" s="9"/>
      <c r="F9" s="9"/>
      <c r="G9" s="9"/>
      <c r="H9" s="9"/>
      <c r="I9" s="9"/>
      <c r="J9" s="9"/>
      <c r="K9" s="9"/>
      <c r="M9" s="0"/>
      <c r="N9" s="0"/>
      <c r="O9" s="0"/>
      <c r="P9" s="0"/>
      <c r="Q9" s="0"/>
    </row>
    <row r="10" customFormat="false" ht="16.5" hidden="false" customHeight="false" outlineLevel="0" collapsed="false">
      <c r="A10" s="11" t="n">
        <v>6</v>
      </c>
      <c r="B10" s="11" t="n">
        <v>6</v>
      </c>
      <c r="C10" s="12" t="s">
        <v>136</v>
      </c>
      <c r="D10" s="12" t="s">
        <v>137</v>
      </c>
      <c r="E10" s="9"/>
      <c r="F10" s="9"/>
      <c r="G10" s="9"/>
      <c r="H10" s="9"/>
      <c r="I10" s="9"/>
      <c r="J10" s="9"/>
      <c r="K10" s="9"/>
      <c r="M10" s="0"/>
      <c r="N10" s="0"/>
      <c r="O10" s="0"/>
      <c r="P10" s="0"/>
      <c r="Q10" s="0"/>
    </row>
    <row r="11" customFormat="false" ht="16.5" hidden="false" customHeight="false" outlineLevel="0" collapsed="false">
      <c r="A11" s="11" t="n">
        <v>7</v>
      </c>
      <c r="B11" s="11" t="n">
        <v>7</v>
      </c>
      <c r="C11" s="12" t="s">
        <v>138</v>
      </c>
      <c r="D11" s="12" t="s">
        <v>139</v>
      </c>
      <c r="E11" s="9"/>
      <c r="F11" s="9"/>
      <c r="G11" s="9"/>
      <c r="H11" s="9"/>
      <c r="I11" s="9"/>
      <c r="J11" s="9"/>
      <c r="K11" s="9"/>
      <c r="M11" s="0"/>
      <c r="N11" s="0"/>
      <c r="O11" s="0"/>
      <c r="P11" s="0"/>
      <c r="Q11" s="0"/>
    </row>
    <row r="12" customFormat="false" ht="16.5" hidden="false" customHeight="false" outlineLevel="0" collapsed="false">
      <c r="A12" s="11" t="n">
        <v>8</v>
      </c>
      <c r="B12" s="11" t="n">
        <v>8</v>
      </c>
      <c r="C12" s="12" t="s">
        <v>140</v>
      </c>
      <c r="D12" s="12" t="s">
        <v>141</v>
      </c>
      <c r="E12" s="9"/>
      <c r="F12" s="9"/>
      <c r="G12" s="9"/>
      <c r="H12" s="9"/>
      <c r="I12" s="9"/>
      <c r="J12" s="9"/>
      <c r="K12" s="9"/>
      <c r="M12" s="0"/>
      <c r="N12" s="0"/>
      <c r="O12" s="0"/>
      <c r="P12" s="0"/>
      <c r="Q12" s="0"/>
    </row>
    <row r="13" customFormat="false" ht="16.5" hidden="false" customHeight="false" outlineLevel="0" collapsed="false">
      <c r="A13" s="11" t="n">
        <v>9</v>
      </c>
      <c r="B13" s="11" t="n">
        <v>9</v>
      </c>
      <c r="C13" s="12" t="s">
        <v>142</v>
      </c>
      <c r="D13" s="12" t="s">
        <v>143</v>
      </c>
      <c r="E13" s="9"/>
      <c r="F13" s="9"/>
      <c r="G13" s="9"/>
      <c r="H13" s="9"/>
      <c r="I13" s="9"/>
      <c r="J13" s="9"/>
      <c r="K13" s="9"/>
      <c r="M13" s="0"/>
      <c r="N13" s="0"/>
      <c r="O13" s="0"/>
      <c r="P13" s="0"/>
      <c r="Q13" s="0"/>
    </row>
    <row r="14" customFormat="false" ht="16.5" hidden="false" customHeight="false" outlineLevel="0" collapsed="false">
      <c r="A14" s="11" t="n">
        <v>10</v>
      </c>
      <c r="B14" s="11" t="n">
        <v>10</v>
      </c>
      <c r="C14" s="12" t="s">
        <v>144</v>
      </c>
      <c r="D14" s="12" t="s">
        <v>145</v>
      </c>
      <c r="E14" s="9"/>
      <c r="F14" s="9"/>
      <c r="G14" s="9"/>
      <c r="H14" s="9"/>
      <c r="I14" s="9"/>
      <c r="J14" s="9"/>
      <c r="K14" s="9"/>
      <c r="M14" s="0"/>
      <c r="N14" s="0"/>
      <c r="O14" s="0"/>
      <c r="P14" s="0"/>
      <c r="Q14" s="0"/>
    </row>
    <row r="15" customFormat="false" ht="16.5" hidden="false" customHeight="false" outlineLevel="0" collapsed="false">
      <c r="A15" s="11" t="n">
        <v>11</v>
      </c>
      <c r="B15" s="11" t="n">
        <v>11</v>
      </c>
      <c r="C15" s="12" t="s">
        <v>146</v>
      </c>
      <c r="D15" s="12" t="s">
        <v>147</v>
      </c>
      <c r="E15" s="9"/>
      <c r="F15" s="9"/>
      <c r="G15" s="9"/>
      <c r="H15" s="9"/>
      <c r="I15" s="9"/>
      <c r="J15" s="0"/>
      <c r="M15" s="0"/>
      <c r="N15" s="0"/>
      <c r="O15" s="0"/>
      <c r="P15" s="0"/>
      <c r="Q15" s="0"/>
    </row>
    <row r="16" customFormat="false" ht="16.5" hidden="false" customHeight="false" outlineLevel="0" collapsed="false">
      <c r="A16" s="11" t="n">
        <v>12</v>
      </c>
      <c r="B16" s="11" t="n">
        <v>12</v>
      </c>
      <c r="C16" s="12" t="s">
        <v>148</v>
      </c>
      <c r="D16" s="12" t="s">
        <v>149</v>
      </c>
      <c r="E16" s="9"/>
      <c r="F16" s="9"/>
      <c r="G16" s="9"/>
      <c r="H16" s="9"/>
      <c r="I16" s="9"/>
      <c r="J16" s="0"/>
      <c r="M16" s="0"/>
      <c r="N16" s="0"/>
      <c r="O16" s="0"/>
      <c r="P16" s="0"/>
      <c r="Q16" s="0"/>
    </row>
    <row r="17" customFormat="false" ht="16.5" hidden="false" customHeight="false" outlineLevel="0" collapsed="false">
      <c r="A17" s="11" t="n">
        <v>13</v>
      </c>
      <c r="B17" s="11" t="n">
        <v>13</v>
      </c>
      <c r="C17" s="12" t="s">
        <v>150</v>
      </c>
      <c r="D17" s="12" t="s">
        <v>151</v>
      </c>
      <c r="E17" s="9"/>
      <c r="F17" s="9"/>
      <c r="G17" s="9"/>
      <c r="H17" s="9"/>
      <c r="I17" s="9"/>
      <c r="J17" s="0"/>
      <c r="M17" s="0"/>
      <c r="N17" s="0"/>
      <c r="O17" s="0"/>
      <c r="P17" s="0"/>
      <c r="Q17" s="0"/>
    </row>
    <row r="18" customFormat="false" ht="16.5" hidden="false" customHeight="false" outlineLevel="0" collapsed="false">
      <c r="A18" s="11" t="n">
        <v>14</v>
      </c>
      <c r="B18" s="11" t="n">
        <v>14</v>
      </c>
      <c r="C18" s="12"/>
      <c r="D18" s="12"/>
      <c r="E18" s="9"/>
      <c r="F18" s="9"/>
      <c r="G18" s="9"/>
      <c r="H18" s="9"/>
      <c r="I18" s="9"/>
      <c r="J18" s="0"/>
      <c r="M18" s="0"/>
      <c r="N18" s="0"/>
      <c r="O18" s="0"/>
      <c r="P18" s="0"/>
      <c r="Q18" s="0"/>
    </row>
    <row r="19" customFormat="false" ht="16.5" hidden="false" customHeight="false" outlineLevel="0" collapsed="false">
      <c r="A19" s="11" t="n">
        <v>15</v>
      </c>
      <c r="B19" s="11" t="n">
        <v>15</v>
      </c>
      <c r="C19" s="12" t="s">
        <v>152</v>
      </c>
      <c r="D19" s="12" t="s">
        <v>153</v>
      </c>
      <c r="E19" s="9"/>
      <c r="F19" s="9"/>
      <c r="G19" s="9"/>
      <c r="H19" s="9"/>
      <c r="I19" s="9"/>
      <c r="J19" s="0"/>
      <c r="M19" s="0"/>
      <c r="N19" s="0"/>
      <c r="O19" s="0"/>
      <c r="P19" s="0"/>
      <c r="Q19" s="0"/>
    </row>
    <row r="20" customFormat="false" ht="16.5" hidden="false" customHeight="false" outlineLevel="0" collapsed="false">
      <c r="A20" s="11" t="n">
        <v>16</v>
      </c>
      <c r="B20" s="11" t="n">
        <v>16</v>
      </c>
      <c r="C20" s="12" t="s">
        <v>154</v>
      </c>
      <c r="D20" s="12" t="s">
        <v>155</v>
      </c>
      <c r="E20" s="9"/>
      <c r="F20" s="9"/>
      <c r="G20" s="9"/>
      <c r="H20" s="9"/>
      <c r="I20" s="9"/>
      <c r="J20" s="0"/>
      <c r="M20" s="0"/>
      <c r="N20" s="0"/>
      <c r="O20" s="0"/>
      <c r="P20" s="9"/>
      <c r="Q20" s="1" t="s">
        <v>38</v>
      </c>
    </row>
    <row r="21" customFormat="false" ht="16.5" hidden="false" customHeight="false" outlineLevel="0" collapsed="false">
      <c r="A21" s="11" t="n">
        <v>17</v>
      </c>
      <c r="B21" s="11" t="n">
        <v>17</v>
      </c>
      <c r="C21" s="12" t="s">
        <v>156</v>
      </c>
      <c r="D21" s="12" t="s">
        <v>157</v>
      </c>
      <c r="E21" s="9"/>
      <c r="F21" s="9"/>
      <c r="G21" s="9"/>
      <c r="H21" s="9"/>
      <c r="I21" s="9"/>
      <c r="J21" s="0"/>
      <c r="M21" s="0"/>
      <c r="N21" s="0"/>
      <c r="O21" s="0"/>
      <c r="P21" s="0"/>
    </row>
    <row r="22" customFormat="false" ht="16.5" hidden="false" customHeight="false" outlineLevel="0" collapsed="false">
      <c r="A22" s="11" t="n">
        <v>18</v>
      </c>
      <c r="B22" s="11" t="n">
        <v>18</v>
      </c>
      <c r="C22" s="12" t="s">
        <v>158</v>
      </c>
      <c r="D22" s="12" t="s">
        <v>159</v>
      </c>
      <c r="E22" s="9"/>
      <c r="F22" s="9"/>
      <c r="G22" s="9"/>
      <c r="H22" s="9"/>
      <c r="I22" s="9"/>
      <c r="J22" s="0"/>
      <c r="M22" s="0"/>
      <c r="N22" s="0"/>
      <c r="O22" s="0"/>
      <c r="P22" s="0"/>
    </row>
    <row r="23" customFormat="false" ht="16.5" hidden="false" customHeight="false" outlineLevel="0" collapsed="false">
      <c r="A23" s="11" t="n">
        <v>19</v>
      </c>
      <c r="B23" s="11" t="n">
        <v>19</v>
      </c>
      <c r="C23" s="12" t="s">
        <v>160</v>
      </c>
      <c r="D23" s="12" t="s">
        <v>161</v>
      </c>
      <c r="E23" s="9"/>
      <c r="F23" s="9"/>
      <c r="G23" s="9"/>
      <c r="H23" s="9"/>
      <c r="I23" s="9"/>
      <c r="J23" s="0"/>
      <c r="M23" s="0"/>
      <c r="N23" s="0"/>
      <c r="O23" s="0"/>
      <c r="P23" s="0"/>
    </row>
    <row r="24" customFormat="false" ht="16.5" hidden="false" customHeight="false" outlineLevel="0" collapsed="false">
      <c r="A24" s="11" t="n">
        <v>20</v>
      </c>
      <c r="B24" s="11" t="n">
        <v>20</v>
      </c>
      <c r="C24" s="12" t="s">
        <v>162</v>
      </c>
      <c r="D24" s="12" t="s">
        <v>163</v>
      </c>
      <c r="E24" s="9"/>
      <c r="F24" s="9"/>
      <c r="G24" s="9"/>
      <c r="H24" s="9"/>
      <c r="I24" s="9"/>
      <c r="J24" s="0"/>
      <c r="M24" s="0"/>
      <c r="N24" s="0"/>
      <c r="O24" s="0"/>
      <c r="P24" s="0"/>
    </row>
    <row r="25" customFormat="false" ht="16.5" hidden="false" customHeight="false" outlineLevel="0" collapsed="false">
      <c r="A25" s="11" t="n">
        <v>21</v>
      </c>
      <c r="B25" s="11" t="n">
        <v>21</v>
      </c>
      <c r="C25" s="12" t="s">
        <v>164</v>
      </c>
      <c r="D25" s="12" t="s">
        <v>165</v>
      </c>
      <c r="E25" s="9"/>
      <c r="F25" s="9"/>
      <c r="G25" s="9"/>
      <c r="H25" s="9"/>
      <c r="I25" s="9"/>
      <c r="J25" s="9"/>
      <c r="M25" s="0"/>
      <c r="N25" s="0"/>
      <c r="O25" s="0"/>
      <c r="P25" s="0"/>
    </row>
    <row r="26" customFormat="false" ht="16.5" hidden="false" customHeight="false" outlineLevel="0" collapsed="false">
      <c r="A26" s="11" t="n">
        <v>22</v>
      </c>
      <c r="B26" s="11" t="n">
        <v>22</v>
      </c>
      <c r="C26" s="12" t="s">
        <v>166</v>
      </c>
      <c r="D26" s="12" t="s">
        <v>167</v>
      </c>
      <c r="E26" s="9"/>
      <c r="F26" s="9"/>
      <c r="G26" s="9"/>
      <c r="H26" s="9"/>
      <c r="I26" s="9"/>
      <c r="J26" s="9"/>
      <c r="M26" s="0"/>
      <c r="N26" s="0"/>
      <c r="O26" s="0"/>
      <c r="P26" s="0"/>
    </row>
    <row r="27" customFormat="false" ht="16.5" hidden="false" customHeight="false" outlineLevel="0" collapsed="false">
      <c r="A27" s="11" t="n">
        <v>23</v>
      </c>
      <c r="B27" s="11" t="n">
        <v>23</v>
      </c>
      <c r="C27" s="12" t="s">
        <v>168</v>
      </c>
      <c r="D27" s="12" t="s">
        <v>169</v>
      </c>
      <c r="E27" s="9"/>
      <c r="F27" s="9"/>
      <c r="G27" s="9"/>
      <c r="H27" s="9"/>
      <c r="I27" s="9"/>
      <c r="J27" s="9"/>
      <c r="M27" s="0"/>
      <c r="N27" s="0"/>
      <c r="O27" s="0"/>
      <c r="P27" s="0"/>
    </row>
    <row r="28" customFormat="false" ht="16.5" hidden="false" customHeight="false" outlineLevel="0" collapsed="false">
      <c r="A28" s="11" t="n">
        <v>24</v>
      </c>
      <c r="B28" s="11" t="n">
        <v>24</v>
      </c>
      <c r="C28" s="12" t="s">
        <v>170</v>
      </c>
      <c r="D28" s="12" t="s">
        <v>171</v>
      </c>
      <c r="E28" s="9"/>
      <c r="F28" s="9"/>
      <c r="G28" s="9"/>
      <c r="H28" s="9"/>
      <c r="I28" s="9"/>
      <c r="J28" s="9"/>
      <c r="M28" s="0"/>
      <c r="N28" s="0"/>
      <c r="O28" s="0"/>
      <c r="P28" s="0"/>
    </row>
    <row r="29" customFormat="false" ht="16.5" hidden="false" customHeight="false" outlineLevel="0" collapsed="false">
      <c r="A29" s="11" t="n">
        <v>25</v>
      </c>
      <c r="B29" s="11" t="n">
        <v>25</v>
      </c>
      <c r="C29" s="12" t="s">
        <v>172</v>
      </c>
      <c r="D29" s="12" t="s">
        <v>173</v>
      </c>
      <c r="E29" s="9"/>
      <c r="F29" s="9"/>
      <c r="G29" s="9"/>
      <c r="H29" s="9"/>
      <c r="I29" s="9"/>
      <c r="J29" s="9"/>
      <c r="M29" s="9"/>
      <c r="N29" s="1" t="s">
        <v>38</v>
      </c>
      <c r="O29" s="0"/>
      <c r="P29" s="0"/>
    </row>
    <row r="30" customFormat="false" ht="16.5" hidden="false" customHeight="false" outlineLevel="0" collapsed="false">
      <c r="A30" s="11" t="n">
        <v>26</v>
      </c>
      <c r="B30" s="11" t="n">
        <v>26</v>
      </c>
      <c r="C30" s="12" t="s">
        <v>174</v>
      </c>
      <c r="D30" s="12" t="s">
        <v>175</v>
      </c>
      <c r="E30" s="9"/>
      <c r="F30" s="9"/>
      <c r="G30" s="9"/>
      <c r="H30" s="9"/>
      <c r="I30" s="9"/>
      <c r="J30" s="9"/>
      <c r="O30" s="0"/>
      <c r="P30" s="0"/>
    </row>
    <row r="31" customFormat="false" ht="16.5" hidden="false" customHeight="false" outlineLevel="0" collapsed="false">
      <c r="A31" s="11" t="n">
        <v>27</v>
      </c>
      <c r="B31" s="11" t="n">
        <v>27</v>
      </c>
      <c r="C31" s="12" t="s">
        <v>176</v>
      </c>
      <c r="D31" s="12" t="s">
        <v>177</v>
      </c>
      <c r="E31" s="9"/>
      <c r="F31" s="9"/>
      <c r="G31" s="9"/>
      <c r="H31" s="9"/>
      <c r="I31" s="9"/>
      <c r="J31" s="9"/>
      <c r="O31" s="0"/>
      <c r="P31" s="0"/>
    </row>
    <row r="32" customFormat="false" ht="16.5" hidden="false" customHeight="false" outlineLevel="0" collapsed="false">
      <c r="A32" s="11" t="n">
        <v>28</v>
      </c>
      <c r="B32" s="11" t="n">
        <v>28</v>
      </c>
      <c r="C32" s="12" t="s">
        <v>178</v>
      </c>
      <c r="D32" s="12" t="s">
        <v>179</v>
      </c>
      <c r="E32" s="9"/>
      <c r="F32" s="9"/>
      <c r="G32" s="9"/>
      <c r="H32" s="9"/>
      <c r="I32" s="9"/>
      <c r="J32" s="9"/>
      <c r="O32" s="0"/>
      <c r="P32" s="0"/>
    </row>
    <row r="33" customFormat="false" ht="16.5" hidden="false" customHeight="false" outlineLevel="0" collapsed="false">
      <c r="A33" s="11" t="n">
        <v>29</v>
      </c>
      <c r="B33" s="11" t="n">
        <v>29</v>
      </c>
      <c r="C33" s="12" t="s">
        <v>180</v>
      </c>
      <c r="D33" s="12" t="s">
        <v>181</v>
      </c>
      <c r="E33" s="9"/>
      <c r="F33" s="9"/>
      <c r="G33" s="9"/>
      <c r="H33" s="9"/>
      <c r="I33" s="9"/>
      <c r="J33" s="9"/>
      <c r="O33" s="0"/>
      <c r="P33" s="0"/>
    </row>
    <row r="34" customFormat="false" ht="16.5" hidden="false" customHeight="false" outlineLevel="0" collapsed="false">
      <c r="A34" s="11" t="n">
        <v>30</v>
      </c>
      <c r="B34" s="11" t="n">
        <v>30</v>
      </c>
      <c r="C34" s="12" t="s">
        <v>182</v>
      </c>
      <c r="D34" s="12" t="s">
        <v>183</v>
      </c>
      <c r="E34" s="9"/>
      <c r="F34" s="9"/>
      <c r="G34" s="9"/>
      <c r="H34" s="9"/>
      <c r="I34" s="9"/>
      <c r="J34" s="9"/>
      <c r="O34" s="0"/>
      <c r="P34" s="0"/>
    </row>
    <row r="35" customFormat="false" ht="16.5" hidden="false" customHeight="false" outlineLevel="0" collapsed="false">
      <c r="A35" s="11" t="n">
        <v>31</v>
      </c>
      <c r="B35" s="11" t="n">
        <v>31</v>
      </c>
      <c r="C35" s="12" t="s">
        <v>184</v>
      </c>
      <c r="D35" s="12" t="s">
        <v>185</v>
      </c>
      <c r="E35" s="9"/>
      <c r="F35" s="9"/>
      <c r="G35" s="9"/>
      <c r="H35" s="9"/>
      <c r="I35" s="9"/>
      <c r="O35" s="0"/>
      <c r="P35" s="0"/>
    </row>
    <row r="36" customFormat="false" ht="16.5" hidden="false" customHeight="false" outlineLevel="0" collapsed="false">
      <c r="A36" s="11" t="n">
        <v>32</v>
      </c>
      <c r="B36" s="11" t="n">
        <v>32</v>
      </c>
      <c r="C36" s="12" t="s">
        <v>186</v>
      </c>
      <c r="D36" s="12" t="s">
        <v>187</v>
      </c>
      <c r="E36" s="9"/>
      <c r="F36" s="9"/>
      <c r="G36" s="9"/>
      <c r="H36" s="9"/>
      <c r="I36" s="9"/>
      <c r="O36" s="0"/>
      <c r="P36" s="0"/>
    </row>
    <row r="37" customFormat="false" ht="16.5" hidden="false" customHeight="false" outlineLevel="0" collapsed="false">
      <c r="A37" s="11" t="n">
        <v>33</v>
      </c>
      <c r="B37" s="11" t="n">
        <v>33</v>
      </c>
      <c r="C37" s="12"/>
      <c r="D37" s="12"/>
      <c r="E37" s="9"/>
      <c r="F37" s="9"/>
      <c r="G37" s="9"/>
      <c r="H37" s="9"/>
      <c r="I37" s="9"/>
      <c r="O37" s="0"/>
      <c r="P37" s="0"/>
    </row>
    <row r="38" customFormat="false" ht="16.5" hidden="false" customHeight="false" outlineLevel="0" collapsed="false">
      <c r="A38" s="11" t="n">
        <v>34</v>
      </c>
      <c r="B38" s="11" t="n">
        <v>34</v>
      </c>
      <c r="C38" s="12" t="s">
        <v>188</v>
      </c>
      <c r="D38" s="12" t="s">
        <v>189</v>
      </c>
      <c r="E38" s="9"/>
      <c r="F38" s="9"/>
      <c r="G38" s="9"/>
      <c r="H38" s="9"/>
      <c r="I38" s="9"/>
      <c r="O38" s="0"/>
      <c r="P38" s="0"/>
    </row>
    <row r="39" customFormat="false" ht="16.5" hidden="false" customHeight="false" outlineLevel="0" collapsed="false">
      <c r="A39" s="11" t="n">
        <v>35</v>
      </c>
      <c r="B39" s="11" t="n">
        <v>35</v>
      </c>
      <c r="C39" s="12" t="s">
        <v>190</v>
      </c>
      <c r="D39" s="12" t="s">
        <v>191</v>
      </c>
      <c r="E39" s="9"/>
      <c r="F39" s="9"/>
      <c r="G39" s="9"/>
      <c r="H39" s="9"/>
      <c r="I39" s="9"/>
      <c r="O39" s="0"/>
      <c r="P39" s="0"/>
    </row>
    <row r="40" customFormat="false" ht="16.5" hidden="false" customHeight="false" outlineLevel="0" collapsed="false">
      <c r="A40" s="11" t="n">
        <v>36</v>
      </c>
      <c r="B40" s="11" t="n">
        <v>36</v>
      </c>
      <c r="C40" s="12" t="s">
        <v>192</v>
      </c>
      <c r="D40" s="12" t="s">
        <v>193</v>
      </c>
      <c r="E40" s="9"/>
      <c r="F40" s="9"/>
      <c r="G40" s="9"/>
      <c r="H40" s="9"/>
      <c r="I40" s="9"/>
      <c r="O40" s="0"/>
      <c r="P40" s="0"/>
    </row>
    <row r="41" customFormat="false" ht="16.5" hidden="false" customHeight="false" outlineLevel="0" collapsed="false">
      <c r="A41" s="11" t="n">
        <v>37</v>
      </c>
      <c r="B41" s="11" t="n">
        <v>37</v>
      </c>
      <c r="C41" s="12" t="s">
        <v>194</v>
      </c>
      <c r="D41" s="12" t="s">
        <v>195</v>
      </c>
      <c r="E41" s="9"/>
      <c r="F41" s="9"/>
      <c r="G41" s="9"/>
      <c r="H41" s="9"/>
      <c r="I41" s="9"/>
      <c r="O41" s="9"/>
      <c r="P41" s="1" t="s">
        <v>38</v>
      </c>
    </row>
    <row r="42" customFormat="false" ht="16.5" hidden="false" customHeight="false" outlineLevel="0" collapsed="false">
      <c r="A42" s="11" t="n">
        <v>38</v>
      </c>
      <c r="B42" s="11" t="n">
        <v>38</v>
      </c>
      <c r="C42" s="12" t="s">
        <v>196</v>
      </c>
      <c r="D42" s="12" t="s">
        <v>197</v>
      </c>
      <c r="E42" s="9"/>
      <c r="F42" s="9"/>
      <c r="G42" s="9"/>
      <c r="H42" s="9"/>
      <c r="I42" s="9"/>
      <c r="O42" s="0"/>
      <c r="P42" s="0"/>
    </row>
    <row r="43" customFormat="false" ht="16.5" hidden="false" customHeight="false" outlineLevel="0" collapsed="false">
      <c r="A43" s="11" t="n">
        <v>39</v>
      </c>
      <c r="B43" s="11" t="n">
        <v>39</v>
      </c>
      <c r="C43" s="12" t="s">
        <v>198</v>
      </c>
      <c r="D43" s="12" t="s">
        <v>199</v>
      </c>
      <c r="E43" s="9"/>
      <c r="F43" s="9"/>
      <c r="G43" s="9"/>
      <c r="H43" s="9"/>
      <c r="I43" s="9"/>
      <c r="O43" s="0"/>
      <c r="P43" s="0"/>
    </row>
    <row r="44" customFormat="false" ht="16.5" hidden="false" customHeight="false" outlineLevel="0" collapsed="false">
      <c r="A44" s="11" t="n">
        <v>40</v>
      </c>
      <c r="B44" s="11" t="n">
        <v>40</v>
      </c>
      <c r="C44" s="12" t="s">
        <v>200</v>
      </c>
      <c r="D44" s="12" t="s">
        <v>201</v>
      </c>
      <c r="E44" s="9"/>
      <c r="F44" s="9"/>
      <c r="G44" s="9"/>
      <c r="H44" s="9"/>
      <c r="I44" s="9"/>
      <c r="O44" s="0"/>
      <c r="P44" s="0"/>
    </row>
    <row r="45" customFormat="false" ht="16.5" hidden="false" customHeight="false" outlineLevel="0" collapsed="false">
      <c r="A45" s="11" t="n">
        <v>41</v>
      </c>
      <c r="B45" s="11" t="n">
        <v>41</v>
      </c>
      <c r="C45" s="12" t="s">
        <v>202</v>
      </c>
      <c r="D45" s="12" t="s">
        <v>203</v>
      </c>
      <c r="E45" s="9"/>
      <c r="F45" s="9"/>
      <c r="G45" s="9"/>
      <c r="H45" s="9"/>
      <c r="I45" s="9"/>
      <c r="O45" s="0"/>
      <c r="P45" s="0"/>
    </row>
    <row r="46" customFormat="false" ht="16.5" hidden="false" customHeight="false" outlineLevel="0" collapsed="false">
      <c r="A46" s="11" t="n">
        <v>42</v>
      </c>
      <c r="B46" s="11" t="n">
        <v>42</v>
      </c>
      <c r="C46" s="12" t="s">
        <v>204</v>
      </c>
      <c r="D46" s="12" t="s">
        <v>205</v>
      </c>
      <c r="E46" s="9"/>
      <c r="F46" s="9"/>
      <c r="G46" s="9"/>
      <c r="H46" s="9"/>
      <c r="I46" s="9"/>
      <c r="O46" s="0"/>
      <c r="P46" s="0"/>
    </row>
    <row r="47" customFormat="false" ht="16.5" hidden="false" customHeight="false" outlineLevel="0" collapsed="false">
      <c r="A47" s="11" t="n">
        <v>43</v>
      </c>
      <c r="B47" s="11" t="n">
        <v>43</v>
      </c>
      <c r="C47" s="12" t="s">
        <v>206</v>
      </c>
      <c r="D47" s="12" t="s">
        <v>207</v>
      </c>
      <c r="E47" s="9"/>
      <c r="F47" s="9"/>
      <c r="G47" s="9"/>
      <c r="H47" s="9"/>
      <c r="I47" s="9"/>
      <c r="O47" s="0"/>
      <c r="P47" s="0"/>
    </row>
    <row r="48" customFormat="false" ht="16.5" hidden="false" customHeight="false" outlineLevel="0" collapsed="false">
      <c r="A48" s="11" t="n">
        <v>44</v>
      </c>
      <c r="B48" s="11" t="n">
        <v>44</v>
      </c>
      <c r="C48" s="12" t="s">
        <v>208</v>
      </c>
      <c r="D48" s="12" t="s">
        <v>209</v>
      </c>
      <c r="E48" s="9"/>
      <c r="F48" s="9"/>
      <c r="G48" s="9"/>
      <c r="H48" s="9"/>
      <c r="I48" s="9"/>
      <c r="O48" s="0"/>
      <c r="P48" s="0"/>
    </row>
    <row r="49" customFormat="false" ht="16.5" hidden="false" customHeight="false" outlineLevel="0" collapsed="false">
      <c r="A49" s="11" t="n">
        <v>45</v>
      </c>
      <c r="B49" s="11" t="n">
        <v>45</v>
      </c>
      <c r="C49" s="12"/>
      <c r="D49" s="12"/>
      <c r="E49" s="9"/>
      <c r="F49" s="9"/>
      <c r="G49" s="9"/>
      <c r="H49" s="9"/>
      <c r="I49" s="9"/>
      <c r="O49" s="0"/>
      <c r="P49" s="0"/>
    </row>
    <row r="50" customFormat="false" ht="16.5" hidden="false" customHeight="false" outlineLevel="0" collapsed="false">
      <c r="A50" s="11" t="n">
        <v>46</v>
      </c>
      <c r="B50" s="11" t="n">
        <v>46</v>
      </c>
      <c r="C50" s="12" t="s">
        <v>210</v>
      </c>
      <c r="D50" s="12" t="s">
        <v>211</v>
      </c>
      <c r="E50" s="9"/>
      <c r="F50" s="9"/>
      <c r="G50" s="9"/>
      <c r="H50" s="9"/>
      <c r="I50" s="9"/>
      <c r="O50" s="0"/>
      <c r="P50" s="0"/>
    </row>
    <row r="51" customFormat="false" ht="16.5" hidden="false" customHeight="false" outlineLevel="0" collapsed="false">
      <c r="A51" s="11" t="n">
        <v>47</v>
      </c>
      <c r="B51" s="11" t="n">
        <v>47</v>
      </c>
      <c r="C51" s="12" t="s">
        <v>212</v>
      </c>
      <c r="D51" s="12" t="s">
        <v>213</v>
      </c>
      <c r="E51" s="9"/>
      <c r="F51" s="9"/>
      <c r="G51" s="9"/>
      <c r="H51" s="9"/>
      <c r="I51" s="9"/>
      <c r="O51" s="0"/>
      <c r="P51" s="0"/>
    </row>
    <row r="52" customFormat="false" ht="16.5" hidden="false" customHeight="false" outlineLevel="0" collapsed="false">
      <c r="A52" s="11" t="n">
        <v>48</v>
      </c>
      <c r="B52" s="11" t="n">
        <v>48</v>
      </c>
      <c r="C52" s="12" t="s">
        <v>214</v>
      </c>
      <c r="D52" s="12" t="s">
        <v>215</v>
      </c>
      <c r="E52" s="9"/>
      <c r="F52" s="9"/>
      <c r="G52" s="9"/>
      <c r="H52" s="9"/>
      <c r="I52" s="9"/>
      <c r="O52" s="0"/>
      <c r="P52" s="0"/>
    </row>
    <row r="53" customFormat="false" ht="16.5" hidden="false" customHeight="false" outlineLevel="0" collapsed="false">
      <c r="A53" s="11" t="n">
        <v>49</v>
      </c>
      <c r="B53" s="11" t="n">
        <v>49</v>
      </c>
      <c r="C53" s="12"/>
      <c r="D53" s="12"/>
      <c r="E53" s="9"/>
      <c r="F53" s="9"/>
      <c r="G53" s="9"/>
      <c r="H53" s="9"/>
      <c r="I53" s="9"/>
      <c r="O53" s="0"/>
      <c r="P53" s="0"/>
    </row>
    <row r="54" customFormat="false" ht="16.5" hidden="false" customHeight="false" outlineLevel="0" collapsed="false">
      <c r="A54" s="11" t="n">
        <v>50</v>
      </c>
      <c r="B54" s="11" t="n">
        <v>50</v>
      </c>
      <c r="C54" s="12" t="s">
        <v>216</v>
      </c>
      <c r="D54" s="12" t="s">
        <v>217</v>
      </c>
      <c r="E54" s="9"/>
      <c r="F54" s="9"/>
      <c r="G54" s="9"/>
      <c r="H54" s="9"/>
      <c r="I54" s="9"/>
      <c r="O54" s="0"/>
      <c r="P54" s="0"/>
    </row>
    <row r="55" customFormat="false" ht="16.5" hidden="false" customHeight="false" outlineLevel="0" collapsed="false">
      <c r="A55" s="11" t="n">
        <v>51</v>
      </c>
      <c r="B55" s="11" t="n">
        <v>51</v>
      </c>
      <c r="C55" s="12" t="s">
        <v>218</v>
      </c>
      <c r="D55" s="12" t="s">
        <v>219</v>
      </c>
      <c r="E55" s="9"/>
      <c r="F55" s="9"/>
      <c r="G55" s="9"/>
      <c r="H55" s="9"/>
      <c r="I55" s="9"/>
      <c r="O55" s="0"/>
      <c r="P55" s="0"/>
    </row>
    <row r="56" customFormat="false" ht="16.5" hidden="false" customHeight="false" outlineLevel="0" collapsed="false">
      <c r="A56" s="11" t="n">
        <v>52</v>
      </c>
      <c r="B56" s="11" t="n">
        <v>52</v>
      </c>
      <c r="C56" s="12" t="s">
        <v>220</v>
      </c>
      <c r="D56" s="12" t="s">
        <v>221</v>
      </c>
      <c r="E56" s="9"/>
      <c r="F56" s="9"/>
      <c r="G56" s="9"/>
      <c r="H56" s="9"/>
      <c r="I56" s="9"/>
      <c r="O56" s="0"/>
      <c r="P56" s="0"/>
    </row>
    <row r="57" customFormat="false" ht="16.5" hidden="false" customHeight="false" outlineLevel="0" collapsed="false">
      <c r="A57" s="11" t="n">
        <v>53</v>
      </c>
      <c r="B57" s="11" t="n">
        <v>53</v>
      </c>
      <c r="C57" s="12" t="s">
        <v>222</v>
      </c>
      <c r="D57" s="12" t="s">
        <v>223</v>
      </c>
      <c r="E57" s="9"/>
      <c r="F57" s="9"/>
      <c r="G57" s="9"/>
      <c r="H57" s="9"/>
      <c r="I57" s="9"/>
      <c r="O57" s="0"/>
      <c r="P57" s="0"/>
    </row>
    <row r="58" customFormat="false" ht="16.5" hidden="false" customHeight="false" outlineLevel="0" collapsed="false">
      <c r="A58" s="11" t="n">
        <v>54</v>
      </c>
      <c r="B58" s="11" t="n">
        <v>54</v>
      </c>
      <c r="C58" s="12" t="s">
        <v>224</v>
      </c>
      <c r="D58" s="12" t="s">
        <v>225</v>
      </c>
      <c r="E58" s="9"/>
      <c r="F58" s="9"/>
      <c r="G58" s="9"/>
      <c r="H58" s="9"/>
      <c r="I58" s="9"/>
      <c r="O58" s="0"/>
      <c r="P58" s="0"/>
    </row>
    <row r="59" customFormat="false" ht="16.5" hidden="false" customHeight="false" outlineLevel="0" collapsed="false">
      <c r="A59" s="11" t="n">
        <v>55</v>
      </c>
      <c r="B59" s="11" t="n">
        <v>55</v>
      </c>
      <c r="C59" s="12" t="s">
        <v>226</v>
      </c>
      <c r="D59" s="12" t="s">
        <v>227</v>
      </c>
      <c r="E59" s="9"/>
      <c r="F59" s="9"/>
      <c r="G59" s="9"/>
      <c r="H59" s="9"/>
      <c r="I59" s="9"/>
      <c r="O59" s="0"/>
      <c r="P59" s="0"/>
    </row>
    <row r="60" customFormat="false" ht="16.5" hidden="false" customHeight="false" outlineLevel="0" collapsed="false">
      <c r="A60" s="11" t="n">
        <v>56</v>
      </c>
      <c r="B60" s="11" t="n">
        <v>56</v>
      </c>
      <c r="C60" s="12"/>
      <c r="D60" s="12"/>
      <c r="E60" s="9"/>
      <c r="F60" s="9"/>
      <c r="G60" s="9"/>
      <c r="H60" s="9"/>
      <c r="I60" s="9"/>
      <c r="O60" s="9"/>
      <c r="P60" s="1" t="s">
        <v>38</v>
      </c>
    </row>
    <row r="61" customFormat="false" ht="16.5" hidden="false" customHeight="false" outlineLevel="0" collapsed="false">
      <c r="A61" s="11" t="n">
        <v>57</v>
      </c>
      <c r="B61" s="11" t="n">
        <v>57</v>
      </c>
      <c r="C61" s="12" t="s">
        <v>228</v>
      </c>
      <c r="D61" s="12" t="s">
        <v>229</v>
      </c>
      <c r="E61" s="9"/>
      <c r="F61" s="9"/>
      <c r="G61" s="9"/>
      <c r="H61" s="9"/>
      <c r="I61" s="9"/>
    </row>
    <row r="62" customFormat="false" ht="16.5" hidden="false" customHeight="false" outlineLevel="0" collapsed="false">
      <c r="A62" s="11" t="n">
        <v>58</v>
      </c>
      <c r="B62" s="11" t="n">
        <v>58</v>
      </c>
      <c r="C62" s="12" t="s">
        <v>230</v>
      </c>
      <c r="D62" s="12" t="s">
        <v>231</v>
      </c>
      <c r="E62" s="9"/>
      <c r="F62" s="9"/>
      <c r="G62" s="9"/>
      <c r="H62" s="9"/>
      <c r="I62" s="9"/>
    </row>
    <row r="63" customFormat="false" ht="16.5" hidden="false" customHeight="false" outlineLevel="0" collapsed="false">
      <c r="A63" s="11" t="n">
        <v>59</v>
      </c>
      <c r="B63" s="11" t="n">
        <v>59</v>
      </c>
      <c r="C63" s="12" t="s">
        <v>232</v>
      </c>
      <c r="D63" s="12" t="s">
        <v>233</v>
      </c>
      <c r="E63" s="9"/>
      <c r="F63" s="9"/>
      <c r="G63" s="9"/>
      <c r="H63" s="9"/>
      <c r="I63" s="9"/>
    </row>
    <row r="64" customFormat="false" ht="16.5" hidden="false" customHeight="false" outlineLevel="0" collapsed="false">
      <c r="A64" s="11" t="n">
        <v>60</v>
      </c>
      <c r="B64" s="11" t="n">
        <v>60</v>
      </c>
      <c r="C64" s="12" t="s">
        <v>234</v>
      </c>
      <c r="D64" s="12" t="s">
        <v>235</v>
      </c>
      <c r="E64" s="9"/>
      <c r="F64" s="9"/>
      <c r="G64" s="9"/>
      <c r="H64" s="9"/>
      <c r="I64" s="9"/>
    </row>
  </sheetData>
  <mergeCells count="2">
    <mergeCell ref="A1:D1"/>
    <mergeCell ref="A2:D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G1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6.00510204081633"/>
    <col collapsed="false" hidden="false" max="2" min="2" style="0" width="7"/>
    <col collapsed="false" hidden="false" max="3" min="3" style="0" width="31.1479591836735"/>
    <col collapsed="false" hidden="false" max="4" min="4" style="0" width="17.4234693877551"/>
    <col collapsed="false" hidden="false" max="5" min="5" style="0" width="31.4285714285714"/>
    <col collapsed="false" hidden="false" max="6" min="6" style="0" width="15.4234693877551"/>
    <col collapsed="false" hidden="false" max="7" min="7" style="0" width="14.8571428571429"/>
    <col collapsed="false" hidden="false" max="1025" min="8" style="0" width="10.1428571428571"/>
  </cols>
  <sheetData>
    <row r="3" customFormat="false" ht="12.75" hidden="false" customHeight="false" outlineLevel="0" collapsed="false">
      <c r="A3" s="159" t="s">
        <v>5278</v>
      </c>
      <c r="B3" s="159"/>
      <c r="C3" s="159"/>
      <c r="D3" s="159"/>
      <c r="E3" s="159"/>
      <c r="F3" s="159"/>
      <c r="G3" s="159"/>
    </row>
    <row r="4" customFormat="false" ht="15.75" hidden="false" customHeight="false" outlineLevel="0" collapsed="false">
      <c r="A4" s="160" t="s">
        <v>3626</v>
      </c>
      <c r="B4" s="160"/>
      <c r="C4" s="160"/>
      <c r="D4" s="160"/>
      <c r="E4" s="160"/>
      <c r="F4" s="160"/>
      <c r="G4" s="160"/>
    </row>
    <row r="5" customFormat="false" ht="25.5" hidden="false" customHeight="false" outlineLevel="0" collapsed="false">
      <c r="A5" s="219" t="s">
        <v>4356</v>
      </c>
      <c r="B5" s="219"/>
      <c r="C5" s="219" t="s">
        <v>4357</v>
      </c>
      <c r="D5" s="220" t="s">
        <v>4358</v>
      </c>
      <c r="E5" s="220" t="s">
        <v>4359</v>
      </c>
      <c r="F5" s="220" t="s">
        <v>5020</v>
      </c>
      <c r="G5" s="220" t="s">
        <v>1742</v>
      </c>
    </row>
    <row r="6" customFormat="false" ht="44.25" hidden="false" customHeight="true" outlineLevel="0" collapsed="false">
      <c r="A6" s="220" t="s">
        <v>239</v>
      </c>
      <c r="B6" s="220" t="n">
        <v>1</v>
      </c>
      <c r="C6" s="221" t="s">
        <v>1459</v>
      </c>
      <c r="D6" s="220" t="s">
        <v>5279</v>
      </c>
      <c r="E6" s="220" t="s">
        <v>5280</v>
      </c>
      <c r="F6" s="220" t="s">
        <v>5281</v>
      </c>
      <c r="G6" s="220" t="s">
        <v>1787</v>
      </c>
    </row>
    <row r="7" customFormat="false" ht="25.5" hidden="false" customHeight="false" outlineLevel="0" collapsed="false">
      <c r="A7" s="220" t="s">
        <v>239</v>
      </c>
      <c r="B7" s="220" t="n">
        <v>2</v>
      </c>
      <c r="C7" s="221" t="s">
        <v>1462</v>
      </c>
      <c r="D7" s="220" t="s">
        <v>5282</v>
      </c>
      <c r="E7" s="220" t="s">
        <v>5283</v>
      </c>
      <c r="F7" s="221" t="s">
        <v>5284</v>
      </c>
      <c r="G7" s="220" t="s">
        <v>1755</v>
      </c>
    </row>
    <row r="8" customFormat="false" ht="25.5" hidden="false" customHeight="false" outlineLevel="0" collapsed="false">
      <c r="A8" s="220" t="s">
        <v>239</v>
      </c>
      <c r="B8" s="220" t="n">
        <v>3</v>
      </c>
      <c r="C8" s="221" t="s">
        <v>1465</v>
      </c>
      <c r="D8" s="220" t="s">
        <v>5285</v>
      </c>
      <c r="E8" s="220" t="s">
        <v>5286</v>
      </c>
      <c r="F8" s="221" t="s">
        <v>5287</v>
      </c>
      <c r="G8" s="220" t="s">
        <v>1755</v>
      </c>
    </row>
    <row r="9" customFormat="false" ht="25.5" hidden="false" customHeight="false" outlineLevel="0" collapsed="false">
      <c r="A9" s="220" t="s">
        <v>239</v>
      </c>
      <c r="B9" s="220" t="n">
        <v>4</v>
      </c>
      <c r="C9" s="221" t="s">
        <v>1467</v>
      </c>
      <c r="D9" s="220" t="s">
        <v>5288</v>
      </c>
      <c r="E9" s="220" t="s">
        <v>5289</v>
      </c>
      <c r="F9" s="221" t="s">
        <v>264</v>
      </c>
      <c r="G9" s="220" t="s">
        <v>1752</v>
      </c>
    </row>
    <row r="10" customFormat="false" ht="38.25" hidden="false" customHeight="false" outlineLevel="0" collapsed="false">
      <c r="A10" s="220" t="s">
        <v>239</v>
      </c>
      <c r="B10" s="220" t="n">
        <v>5</v>
      </c>
      <c r="C10" s="221" t="s">
        <v>1470</v>
      </c>
      <c r="D10" s="220" t="s">
        <v>3694</v>
      </c>
      <c r="E10" s="220" t="s">
        <v>5290</v>
      </c>
      <c r="F10" s="221" t="s">
        <v>5284</v>
      </c>
      <c r="G10" s="220" t="s">
        <v>1755</v>
      </c>
    </row>
    <row r="11" customFormat="false" ht="38.25" hidden="false" customHeight="false" outlineLevel="0" collapsed="false">
      <c r="A11" s="220" t="s">
        <v>239</v>
      </c>
      <c r="B11" s="220" t="n">
        <v>6</v>
      </c>
      <c r="C11" s="221" t="s">
        <v>1473</v>
      </c>
      <c r="D11" s="220" t="s">
        <v>5291</v>
      </c>
      <c r="E11" s="220" t="s">
        <v>5292</v>
      </c>
      <c r="F11" s="221" t="s">
        <v>5261</v>
      </c>
      <c r="G11" s="220" t="s">
        <v>1749</v>
      </c>
    </row>
    <row r="12" customFormat="false" ht="38.25" hidden="false" customHeight="false" outlineLevel="0" collapsed="false">
      <c r="A12" s="220" t="s">
        <v>239</v>
      </c>
      <c r="B12" s="220" t="n">
        <v>7</v>
      </c>
      <c r="C12" s="221" t="s">
        <v>5293</v>
      </c>
      <c r="D12" s="220" t="s">
        <v>5291</v>
      </c>
      <c r="E12" s="220" t="s">
        <v>5294</v>
      </c>
      <c r="F12" s="221" t="s">
        <v>1305</v>
      </c>
      <c r="G12" s="220" t="s">
        <v>1787</v>
      </c>
    </row>
    <row r="13" customFormat="false" ht="51" hidden="false" customHeight="false" outlineLevel="0" collapsed="false">
      <c r="A13" s="220" t="s">
        <v>239</v>
      </c>
      <c r="B13" s="220" t="n">
        <v>8</v>
      </c>
      <c r="C13" s="221" t="s">
        <v>1479</v>
      </c>
      <c r="D13" s="220" t="s">
        <v>5295</v>
      </c>
      <c r="E13" s="220" t="s">
        <v>5296</v>
      </c>
      <c r="F13" s="221" t="s">
        <v>5124</v>
      </c>
      <c r="G13" s="220" t="s">
        <v>1787</v>
      </c>
    </row>
    <row r="14" customFormat="false" ht="28.5" hidden="false" customHeight="true" outlineLevel="0" collapsed="false">
      <c r="A14" s="220" t="s">
        <v>239</v>
      </c>
      <c r="B14" s="220" t="n">
        <v>9</v>
      </c>
      <c r="C14" s="221" t="s">
        <v>1481</v>
      </c>
      <c r="D14" s="220" t="s">
        <v>5297</v>
      </c>
      <c r="E14" s="220" t="s">
        <v>5298</v>
      </c>
      <c r="F14" s="221" t="s">
        <v>5284</v>
      </c>
      <c r="G14" s="220" t="s">
        <v>1755</v>
      </c>
    </row>
    <row r="15" customFormat="false" ht="51" hidden="false" customHeight="false" outlineLevel="0" collapsed="false">
      <c r="A15" s="220" t="s">
        <v>239</v>
      </c>
      <c r="B15" s="220" t="n">
        <v>10</v>
      </c>
      <c r="C15" s="221" t="s">
        <v>1483</v>
      </c>
      <c r="D15" s="220" t="s">
        <v>5299</v>
      </c>
      <c r="E15" s="220" t="s">
        <v>5300</v>
      </c>
      <c r="F15" s="220" t="s">
        <v>5281</v>
      </c>
      <c r="G15" s="220" t="s">
        <v>1787</v>
      </c>
    </row>
    <row r="16" customFormat="false" ht="26.25" hidden="false" customHeight="true" outlineLevel="0" collapsed="false">
      <c r="A16" s="220" t="s">
        <v>239</v>
      </c>
      <c r="B16" s="220" t="n">
        <v>11</v>
      </c>
      <c r="C16" s="221" t="s">
        <v>1486</v>
      </c>
      <c r="D16" s="220" t="s">
        <v>5301</v>
      </c>
      <c r="E16" s="220" t="s">
        <v>345</v>
      </c>
      <c r="F16" s="221" t="s">
        <v>1488</v>
      </c>
      <c r="G16" s="220" t="s">
        <v>1755</v>
      </c>
    </row>
    <row r="17" customFormat="false" ht="25.5" hidden="false" customHeight="false" outlineLevel="0" collapsed="false">
      <c r="A17" s="220" t="s">
        <v>239</v>
      </c>
      <c r="B17" s="220" t="n">
        <v>12</v>
      </c>
      <c r="C17" s="221" t="s">
        <v>1489</v>
      </c>
      <c r="D17" s="220" t="s">
        <v>5302</v>
      </c>
      <c r="E17" s="220" t="s">
        <v>5303</v>
      </c>
      <c r="F17" s="221" t="s">
        <v>1488</v>
      </c>
      <c r="G17" s="220" t="s">
        <v>1749</v>
      </c>
    </row>
    <row r="18" customFormat="false" ht="38.25" hidden="false" customHeight="false" outlineLevel="0" collapsed="false">
      <c r="A18" s="220" t="s">
        <v>239</v>
      </c>
      <c r="B18" s="220" t="n">
        <v>13</v>
      </c>
      <c r="C18" s="221" t="s">
        <v>5304</v>
      </c>
      <c r="D18" s="220" t="s">
        <v>5305</v>
      </c>
      <c r="E18" s="220" t="s">
        <v>5306</v>
      </c>
      <c r="F18" s="221" t="s">
        <v>5078</v>
      </c>
      <c r="G18" s="220" t="s">
        <v>1752</v>
      </c>
    </row>
    <row r="19" customFormat="false" ht="51" hidden="false" customHeight="false" outlineLevel="0" collapsed="false">
      <c r="A19" s="220" t="s">
        <v>239</v>
      </c>
      <c r="B19" s="220" t="n">
        <v>14</v>
      </c>
      <c r="C19" s="221" t="s">
        <v>1495</v>
      </c>
      <c r="D19" s="220" t="s">
        <v>5307</v>
      </c>
      <c r="E19" s="220" t="s">
        <v>5308</v>
      </c>
      <c r="F19" s="221" t="s">
        <v>5284</v>
      </c>
      <c r="G19" s="220" t="s">
        <v>1755</v>
      </c>
    </row>
    <row r="20" customFormat="false" ht="25.5" hidden="false" customHeight="false" outlineLevel="0" collapsed="false">
      <c r="A20" s="220" t="s">
        <v>239</v>
      </c>
      <c r="B20" s="220" t="n">
        <v>15</v>
      </c>
      <c r="C20" s="221" t="s">
        <v>1498</v>
      </c>
      <c r="D20" s="220" t="s">
        <v>5309</v>
      </c>
      <c r="E20" s="220" t="s">
        <v>5310</v>
      </c>
      <c r="F20" s="221" t="s">
        <v>1488</v>
      </c>
      <c r="G20" s="220" t="s">
        <v>1755</v>
      </c>
    </row>
    <row r="21" customFormat="false" ht="38.25" hidden="false" customHeight="false" outlineLevel="0" collapsed="false">
      <c r="A21" s="220" t="s">
        <v>239</v>
      </c>
      <c r="B21" s="220" t="n">
        <v>16</v>
      </c>
      <c r="C21" s="221" t="s">
        <v>5311</v>
      </c>
      <c r="D21" s="220" t="s">
        <v>5312</v>
      </c>
      <c r="E21" s="220" t="s">
        <v>5313</v>
      </c>
      <c r="F21" s="221" t="s">
        <v>5078</v>
      </c>
      <c r="G21" s="220" t="s">
        <v>1749</v>
      </c>
    </row>
    <row r="22" customFormat="false" ht="25.5" hidden="false" customHeight="false" outlineLevel="0" collapsed="false">
      <c r="A22" s="220" t="s">
        <v>239</v>
      </c>
      <c r="B22" s="220" t="n">
        <v>17</v>
      </c>
      <c r="C22" s="221" t="s">
        <v>1504</v>
      </c>
      <c r="D22" s="220" t="s">
        <v>5314</v>
      </c>
      <c r="E22" s="220" t="s">
        <v>5315</v>
      </c>
      <c r="F22" s="221" t="s">
        <v>5316</v>
      </c>
      <c r="G22" s="220" t="s">
        <v>1787</v>
      </c>
    </row>
    <row r="23" customFormat="false" ht="38.25" hidden="false" customHeight="false" outlineLevel="0" collapsed="false">
      <c r="A23" s="220" t="s">
        <v>239</v>
      </c>
      <c r="B23" s="220" t="n">
        <v>18</v>
      </c>
      <c r="C23" s="221" t="s">
        <v>1506</v>
      </c>
      <c r="D23" s="220" t="s">
        <v>5317</v>
      </c>
      <c r="E23" s="220" t="s">
        <v>5318</v>
      </c>
      <c r="F23" s="221" t="s">
        <v>5284</v>
      </c>
      <c r="G23" s="220" t="s">
        <v>1755</v>
      </c>
    </row>
    <row r="24" customFormat="false" ht="25.5" hidden="false" customHeight="false" outlineLevel="0" collapsed="false">
      <c r="A24" s="220" t="s">
        <v>239</v>
      </c>
      <c r="B24" s="220" t="n">
        <v>19</v>
      </c>
      <c r="C24" s="221" t="s">
        <v>1508</v>
      </c>
      <c r="D24" s="220" t="s">
        <v>5319</v>
      </c>
      <c r="E24" s="220" t="s">
        <v>5320</v>
      </c>
      <c r="F24" s="221" t="s">
        <v>1488</v>
      </c>
      <c r="G24" s="220" t="s">
        <v>1755</v>
      </c>
    </row>
    <row r="25" customFormat="false" ht="38.25" hidden="false" customHeight="false" outlineLevel="0" collapsed="false">
      <c r="A25" s="220" t="s">
        <v>239</v>
      </c>
      <c r="B25" s="220" t="n">
        <v>20</v>
      </c>
      <c r="C25" s="221" t="s">
        <v>1510</v>
      </c>
      <c r="D25" s="220" t="s">
        <v>5321</v>
      </c>
      <c r="E25" s="220" t="s">
        <v>5322</v>
      </c>
      <c r="F25" s="221" t="s">
        <v>5316</v>
      </c>
      <c r="G25" s="220" t="s">
        <v>1749</v>
      </c>
    </row>
    <row r="26" customFormat="false" ht="25.5" hidden="false" customHeight="false" outlineLevel="0" collapsed="false">
      <c r="A26" s="220" t="s">
        <v>239</v>
      </c>
      <c r="B26" s="220" t="n">
        <v>21</v>
      </c>
      <c r="C26" s="221" t="s">
        <v>1513</v>
      </c>
      <c r="D26" s="220" t="s">
        <v>5323</v>
      </c>
      <c r="E26" s="220" t="s">
        <v>5324</v>
      </c>
      <c r="F26" s="221" t="s">
        <v>5261</v>
      </c>
      <c r="G26" s="220" t="s">
        <v>1749</v>
      </c>
    </row>
    <row r="27" customFormat="false" ht="38.25" hidden="false" customHeight="false" outlineLevel="0" collapsed="false">
      <c r="A27" s="220" t="s">
        <v>239</v>
      </c>
      <c r="B27" s="220" t="n">
        <v>22</v>
      </c>
      <c r="C27" s="221" t="s">
        <v>1515</v>
      </c>
      <c r="D27" s="220" t="s">
        <v>5325</v>
      </c>
      <c r="E27" s="220" t="s">
        <v>5326</v>
      </c>
      <c r="F27" s="221" t="s">
        <v>5124</v>
      </c>
      <c r="G27" s="220" t="s">
        <v>1752</v>
      </c>
    </row>
    <row r="28" customFormat="false" ht="25.5" hidden="false" customHeight="false" outlineLevel="0" collapsed="false">
      <c r="A28" s="220" t="s">
        <v>239</v>
      </c>
      <c r="B28" s="220" t="n">
        <v>23</v>
      </c>
      <c r="C28" s="221" t="s">
        <v>1518</v>
      </c>
      <c r="D28" s="220" t="s">
        <v>5327</v>
      </c>
      <c r="E28" s="220" t="s">
        <v>5328</v>
      </c>
      <c r="F28" s="221" t="s">
        <v>5329</v>
      </c>
      <c r="G28" s="220" t="s">
        <v>1749</v>
      </c>
    </row>
    <row r="29" customFormat="false" ht="38.25" hidden="false" customHeight="false" outlineLevel="0" collapsed="false">
      <c r="A29" s="220" t="s">
        <v>239</v>
      </c>
      <c r="B29" s="220" t="n">
        <v>24</v>
      </c>
      <c r="C29" s="221" t="s">
        <v>1520</v>
      </c>
      <c r="D29" s="220" t="s">
        <v>5330</v>
      </c>
      <c r="E29" s="220" t="s">
        <v>5331</v>
      </c>
      <c r="F29" s="221" t="s">
        <v>5332</v>
      </c>
      <c r="G29" s="220" t="s">
        <v>1755</v>
      </c>
    </row>
    <row r="30" customFormat="false" ht="25.5" hidden="false" customHeight="false" outlineLevel="0" collapsed="false">
      <c r="A30" s="220" t="s">
        <v>239</v>
      </c>
      <c r="B30" s="220" t="n">
        <v>25</v>
      </c>
      <c r="C30" s="221" t="s">
        <v>1522</v>
      </c>
      <c r="D30" s="220" t="s">
        <v>5333</v>
      </c>
      <c r="E30" s="220" t="s">
        <v>5334</v>
      </c>
      <c r="F30" s="221" t="s">
        <v>5284</v>
      </c>
      <c r="G30" s="220" t="s">
        <v>1755</v>
      </c>
    </row>
    <row r="31" customFormat="false" ht="15.75" hidden="false" customHeight="false" outlineLevel="0" collapsed="false">
      <c r="A31" s="220" t="s">
        <v>239</v>
      </c>
      <c r="B31" s="220" t="n">
        <v>26</v>
      </c>
      <c r="C31" s="221" t="s">
        <v>1524</v>
      </c>
      <c r="D31" s="224" t="s">
        <v>1525</v>
      </c>
      <c r="E31" s="224" t="s">
        <v>1525</v>
      </c>
      <c r="F31" s="224" t="s">
        <v>1525</v>
      </c>
      <c r="G31" s="224" t="s">
        <v>1525</v>
      </c>
    </row>
    <row r="32" customFormat="false" ht="25.5" hidden="false" customHeight="false" outlineLevel="0" collapsed="false">
      <c r="A32" s="220" t="s">
        <v>239</v>
      </c>
      <c r="B32" s="220" t="n">
        <v>27</v>
      </c>
      <c r="C32" s="221" t="s">
        <v>1526</v>
      </c>
      <c r="D32" s="220" t="s">
        <v>5335</v>
      </c>
      <c r="E32" s="220" t="s">
        <v>5336</v>
      </c>
      <c r="F32" s="221" t="s">
        <v>5261</v>
      </c>
      <c r="G32" s="220" t="s">
        <v>1749</v>
      </c>
    </row>
    <row r="33" customFormat="false" ht="38.25" hidden="false" customHeight="false" outlineLevel="0" collapsed="false">
      <c r="A33" s="220" t="s">
        <v>239</v>
      </c>
      <c r="B33" s="220" t="n">
        <v>28</v>
      </c>
      <c r="C33" s="221" t="s">
        <v>1529</v>
      </c>
      <c r="D33" s="220" t="s">
        <v>5337</v>
      </c>
      <c r="E33" s="220" t="s">
        <v>5338</v>
      </c>
      <c r="F33" s="221" t="s">
        <v>5339</v>
      </c>
      <c r="G33" s="220" t="s">
        <v>1755</v>
      </c>
    </row>
    <row r="34" customFormat="false" ht="15.75" hidden="false" customHeight="false" outlineLevel="0" collapsed="false">
      <c r="A34" s="220" t="s">
        <v>239</v>
      </c>
      <c r="B34" s="220" t="n">
        <v>29</v>
      </c>
      <c r="C34" s="221" t="s">
        <v>1531</v>
      </c>
      <c r="D34" s="224" t="s">
        <v>1525</v>
      </c>
      <c r="E34" s="224" t="s">
        <v>1525</v>
      </c>
      <c r="F34" s="224" t="s">
        <v>1525</v>
      </c>
      <c r="G34" s="224" t="s">
        <v>1525</v>
      </c>
    </row>
    <row r="35" customFormat="false" ht="25.5" hidden="false" customHeight="false" outlineLevel="0" collapsed="false">
      <c r="A35" s="220" t="s">
        <v>239</v>
      </c>
      <c r="B35" s="220" t="n">
        <v>30</v>
      </c>
      <c r="C35" s="221" t="s">
        <v>1532</v>
      </c>
      <c r="D35" s="220" t="s">
        <v>5340</v>
      </c>
      <c r="E35" s="220" t="s">
        <v>5341</v>
      </c>
      <c r="F35" s="221" t="s">
        <v>5261</v>
      </c>
      <c r="G35" s="220" t="s">
        <v>1749</v>
      </c>
    </row>
    <row r="36" customFormat="false" ht="63.75" hidden="false" customHeight="false" outlineLevel="0" collapsed="false">
      <c r="A36" s="220" t="s">
        <v>239</v>
      </c>
      <c r="B36" s="220" t="n">
        <v>31</v>
      </c>
      <c r="C36" s="221" t="s">
        <v>1534</v>
      </c>
      <c r="D36" s="220" t="s">
        <v>5342</v>
      </c>
      <c r="E36" s="220" t="s">
        <v>5343</v>
      </c>
      <c r="F36" s="221" t="s">
        <v>5344</v>
      </c>
      <c r="G36" s="220" t="s">
        <v>1749</v>
      </c>
    </row>
    <row r="37" customFormat="false" ht="38.25" hidden="false" customHeight="false" outlineLevel="0" collapsed="false">
      <c r="A37" s="220" t="s">
        <v>239</v>
      </c>
      <c r="B37" s="220" t="n">
        <v>32</v>
      </c>
      <c r="C37" s="221" t="s">
        <v>1537</v>
      </c>
      <c r="D37" s="220" t="s">
        <v>5345</v>
      </c>
      <c r="E37" s="220" t="s">
        <v>5346</v>
      </c>
      <c r="F37" s="221" t="s">
        <v>5281</v>
      </c>
      <c r="G37" s="220" t="s">
        <v>1787</v>
      </c>
    </row>
    <row r="38" customFormat="false" ht="38.25" hidden="false" customHeight="false" outlineLevel="0" collapsed="false">
      <c r="A38" s="220" t="s">
        <v>239</v>
      </c>
      <c r="B38" s="220" t="n">
        <v>33</v>
      </c>
      <c r="C38" s="221" t="s">
        <v>1539</v>
      </c>
      <c r="D38" s="220" t="s">
        <v>5347</v>
      </c>
      <c r="E38" s="220" t="s">
        <v>5348</v>
      </c>
      <c r="F38" s="221" t="s">
        <v>5173</v>
      </c>
      <c r="G38" s="220" t="s">
        <v>1752</v>
      </c>
    </row>
    <row r="39" customFormat="false" ht="51" hidden="false" customHeight="false" outlineLevel="0" collapsed="false">
      <c r="A39" s="220" t="s">
        <v>239</v>
      </c>
      <c r="B39" s="220" t="n">
        <v>34</v>
      </c>
      <c r="C39" s="221" t="s">
        <v>1542</v>
      </c>
      <c r="D39" s="220" t="s">
        <v>5349</v>
      </c>
      <c r="E39" s="220" t="s">
        <v>5350</v>
      </c>
      <c r="F39" s="221" t="s">
        <v>5316</v>
      </c>
      <c r="G39" s="220" t="s">
        <v>1787</v>
      </c>
    </row>
    <row r="40" customFormat="false" ht="25.5" hidden="false" customHeight="false" outlineLevel="0" collapsed="false">
      <c r="A40" s="220" t="s">
        <v>239</v>
      </c>
      <c r="B40" s="220" t="n">
        <v>35</v>
      </c>
      <c r="C40" s="221" t="s">
        <v>1544</v>
      </c>
      <c r="D40" s="220" t="s">
        <v>5351</v>
      </c>
      <c r="E40" s="220" t="s">
        <v>5352</v>
      </c>
      <c r="F40" s="221" t="s">
        <v>326</v>
      </c>
      <c r="G40" s="220" t="s">
        <v>1787</v>
      </c>
    </row>
    <row r="41" customFormat="false" ht="15.75" hidden="false" customHeight="false" outlineLevel="0" collapsed="false">
      <c r="A41" s="220" t="s">
        <v>239</v>
      </c>
      <c r="B41" s="220" t="n">
        <v>36</v>
      </c>
      <c r="C41" s="221" t="s">
        <v>1547</v>
      </c>
      <c r="D41" s="224" t="s">
        <v>1525</v>
      </c>
      <c r="E41" s="224" t="s">
        <v>1525</v>
      </c>
      <c r="F41" s="224" t="s">
        <v>1525</v>
      </c>
      <c r="G41" s="220"/>
    </row>
    <row r="42" customFormat="false" ht="15.75" hidden="false" customHeight="false" outlineLevel="0" collapsed="false">
      <c r="A42" s="220" t="s">
        <v>239</v>
      </c>
      <c r="B42" s="220" t="n">
        <v>37</v>
      </c>
      <c r="C42" s="221" t="s">
        <v>5353</v>
      </c>
      <c r="D42" s="224" t="s">
        <v>1525</v>
      </c>
      <c r="E42" s="224" t="s">
        <v>1525</v>
      </c>
      <c r="F42" s="224" t="s">
        <v>1525</v>
      </c>
      <c r="G42" s="220"/>
    </row>
    <row r="43" customFormat="false" ht="25.5" hidden="false" customHeight="false" outlineLevel="0" collapsed="false">
      <c r="A43" s="220" t="s">
        <v>239</v>
      </c>
      <c r="B43" s="220" t="n">
        <v>38</v>
      </c>
      <c r="C43" s="221" t="s">
        <v>1550</v>
      </c>
      <c r="D43" s="220" t="s">
        <v>5354</v>
      </c>
      <c r="E43" s="220" t="s">
        <v>5355</v>
      </c>
      <c r="F43" s="221" t="s">
        <v>5173</v>
      </c>
      <c r="G43" s="220" t="s">
        <v>1752</v>
      </c>
    </row>
    <row r="44" customFormat="false" ht="25.5" hidden="false" customHeight="false" outlineLevel="0" collapsed="false">
      <c r="A44" s="220" t="s">
        <v>239</v>
      </c>
      <c r="B44" s="220" t="n">
        <v>39</v>
      </c>
      <c r="C44" s="221" t="s">
        <v>1552</v>
      </c>
      <c r="D44" s="220" t="s">
        <v>5356</v>
      </c>
      <c r="E44" s="220" t="s">
        <v>5357</v>
      </c>
      <c r="F44" s="221" t="s">
        <v>5173</v>
      </c>
      <c r="G44" s="220" t="s">
        <v>1752</v>
      </c>
    </row>
    <row r="45" customFormat="false" ht="25.5" hidden="false" customHeight="false" outlineLevel="0" collapsed="false">
      <c r="A45" s="220" t="s">
        <v>239</v>
      </c>
      <c r="B45" s="220" t="n">
        <v>40</v>
      </c>
      <c r="C45" s="221" t="s">
        <v>1554</v>
      </c>
      <c r="D45" s="220" t="s">
        <v>5358</v>
      </c>
      <c r="E45" s="220" t="s">
        <v>5359</v>
      </c>
      <c r="F45" s="221" t="s">
        <v>5360</v>
      </c>
      <c r="G45" s="220" t="s">
        <v>1755</v>
      </c>
    </row>
    <row r="46" customFormat="false" ht="38.25" hidden="false" customHeight="false" outlineLevel="0" collapsed="false">
      <c r="A46" s="220" t="s">
        <v>239</v>
      </c>
      <c r="B46" s="220" t="n">
        <v>41</v>
      </c>
      <c r="C46" s="221" t="s">
        <v>1557</v>
      </c>
      <c r="D46" s="220" t="s">
        <v>5361</v>
      </c>
      <c r="E46" s="220" t="s">
        <v>5362</v>
      </c>
      <c r="F46" s="221" t="s">
        <v>5360</v>
      </c>
      <c r="G46" s="220" t="s">
        <v>1755</v>
      </c>
    </row>
    <row r="47" customFormat="false" ht="51" hidden="false" customHeight="false" outlineLevel="0" collapsed="false">
      <c r="A47" s="220" t="s">
        <v>239</v>
      </c>
      <c r="B47" s="220" t="n">
        <v>42</v>
      </c>
      <c r="C47" s="221" t="s">
        <v>5363</v>
      </c>
      <c r="D47" s="220" t="s">
        <v>5364</v>
      </c>
      <c r="E47" s="220" t="s">
        <v>5365</v>
      </c>
      <c r="F47" s="221" t="s">
        <v>5366</v>
      </c>
      <c r="G47" s="220" t="s">
        <v>1755</v>
      </c>
    </row>
    <row r="48" customFormat="false" ht="25.5" hidden="false" customHeight="false" outlineLevel="0" collapsed="false">
      <c r="A48" s="220" t="s">
        <v>239</v>
      </c>
      <c r="B48" s="220" t="n">
        <v>43</v>
      </c>
      <c r="C48" s="221" t="s">
        <v>5367</v>
      </c>
      <c r="D48" s="220" t="s">
        <v>5368</v>
      </c>
      <c r="E48" s="220" t="s">
        <v>5369</v>
      </c>
      <c r="F48" s="221" t="s">
        <v>5366</v>
      </c>
      <c r="G48" s="220" t="s">
        <v>1755</v>
      </c>
    </row>
    <row r="49" customFormat="false" ht="38.25" hidden="false" customHeight="false" outlineLevel="0" collapsed="false">
      <c r="A49" s="220" t="s">
        <v>239</v>
      </c>
      <c r="B49" s="220" t="n">
        <v>44</v>
      </c>
      <c r="C49" s="221" t="s">
        <v>1563</v>
      </c>
      <c r="D49" s="220" t="s">
        <v>5340</v>
      </c>
      <c r="E49" s="220" t="s">
        <v>5370</v>
      </c>
      <c r="F49" s="221" t="s">
        <v>5261</v>
      </c>
      <c r="G49" s="220" t="s">
        <v>1749</v>
      </c>
    </row>
    <row r="50" customFormat="false" ht="25.5" hidden="false" customHeight="false" outlineLevel="0" collapsed="false">
      <c r="A50" s="220" t="s">
        <v>239</v>
      </c>
      <c r="B50" s="220" t="n">
        <v>45</v>
      </c>
      <c r="C50" s="221" t="s">
        <v>1565</v>
      </c>
      <c r="D50" s="220" t="s">
        <v>5371</v>
      </c>
      <c r="E50" s="220" t="s">
        <v>5372</v>
      </c>
      <c r="F50" s="221" t="s">
        <v>5344</v>
      </c>
      <c r="G50" s="220" t="s">
        <v>1749</v>
      </c>
    </row>
    <row r="51" customFormat="false" ht="25.5" hidden="false" customHeight="false" outlineLevel="0" collapsed="false">
      <c r="A51" s="220" t="s">
        <v>239</v>
      </c>
      <c r="B51" s="220" t="n">
        <v>46</v>
      </c>
      <c r="C51" s="221" t="s">
        <v>5373</v>
      </c>
      <c r="D51" s="220" t="s">
        <v>5374</v>
      </c>
      <c r="E51" s="220" t="s">
        <v>5375</v>
      </c>
      <c r="F51" s="221" t="s">
        <v>5124</v>
      </c>
      <c r="G51" s="220" t="s">
        <v>1752</v>
      </c>
    </row>
    <row r="52" customFormat="false" ht="25.5" hidden="false" customHeight="false" outlineLevel="0" collapsed="false">
      <c r="A52" s="220" t="s">
        <v>239</v>
      </c>
      <c r="B52" s="220" t="n">
        <v>47</v>
      </c>
      <c r="C52" s="221" t="s">
        <v>1570</v>
      </c>
      <c r="D52" s="220" t="s">
        <v>5376</v>
      </c>
      <c r="E52" s="220" t="s">
        <v>5377</v>
      </c>
      <c r="F52" s="221" t="s">
        <v>5378</v>
      </c>
      <c r="G52" s="220" t="s">
        <v>1752</v>
      </c>
    </row>
    <row r="53" customFormat="false" ht="51" hidden="false" customHeight="false" outlineLevel="0" collapsed="false">
      <c r="A53" s="220" t="s">
        <v>239</v>
      </c>
      <c r="B53" s="220" t="n">
        <v>48</v>
      </c>
      <c r="C53" s="221" t="s">
        <v>1572</v>
      </c>
      <c r="D53" s="220" t="s">
        <v>5379</v>
      </c>
      <c r="E53" s="220" t="s">
        <v>5380</v>
      </c>
      <c r="F53" s="221" t="s">
        <v>5261</v>
      </c>
      <c r="G53" s="220" t="s">
        <v>1749</v>
      </c>
    </row>
    <row r="54" customFormat="false" ht="15.75" hidden="false" customHeight="false" outlineLevel="0" collapsed="false">
      <c r="A54" s="220" t="s">
        <v>239</v>
      </c>
      <c r="B54" s="220" t="n">
        <v>49</v>
      </c>
      <c r="C54" s="221" t="s">
        <v>1574</v>
      </c>
      <c r="D54" s="224" t="s">
        <v>1525</v>
      </c>
      <c r="E54" s="224" t="s">
        <v>1525</v>
      </c>
      <c r="F54" s="224" t="s">
        <v>1525</v>
      </c>
      <c r="G54" s="220"/>
    </row>
    <row r="55" customFormat="false" ht="38.25" hidden="false" customHeight="false" outlineLevel="0" collapsed="false">
      <c r="A55" s="220" t="s">
        <v>239</v>
      </c>
      <c r="B55" s="220" t="n">
        <v>50</v>
      </c>
      <c r="C55" s="221" t="s">
        <v>1575</v>
      </c>
      <c r="D55" s="220" t="s">
        <v>5381</v>
      </c>
      <c r="E55" s="220" t="s">
        <v>5382</v>
      </c>
      <c r="F55" s="221" t="s">
        <v>5173</v>
      </c>
      <c r="G55" s="220" t="s">
        <v>1752</v>
      </c>
    </row>
    <row r="56" customFormat="false" ht="25.5" hidden="false" customHeight="false" outlineLevel="0" collapsed="false">
      <c r="A56" s="220" t="s">
        <v>239</v>
      </c>
      <c r="B56" s="220" t="n">
        <v>51</v>
      </c>
      <c r="C56" s="221" t="s">
        <v>1577</v>
      </c>
      <c r="D56" s="220" t="s">
        <v>5383</v>
      </c>
      <c r="E56" s="220" t="s">
        <v>5384</v>
      </c>
      <c r="F56" s="221" t="s">
        <v>5344</v>
      </c>
      <c r="G56" s="220" t="s">
        <v>1749</v>
      </c>
    </row>
    <row r="57" customFormat="false" ht="25.5" hidden="false" customHeight="false" outlineLevel="0" collapsed="false">
      <c r="A57" s="220" t="s">
        <v>239</v>
      </c>
      <c r="B57" s="220" t="n">
        <v>52</v>
      </c>
      <c r="C57" s="221" t="s">
        <v>1579</v>
      </c>
      <c r="D57" s="220" t="s">
        <v>5385</v>
      </c>
      <c r="E57" s="220" t="s">
        <v>5386</v>
      </c>
      <c r="F57" s="221" t="s">
        <v>5387</v>
      </c>
      <c r="G57" s="220" t="s">
        <v>1755</v>
      </c>
    </row>
    <row r="58" customFormat="false" ht="25.5" hidden="false" customHeight="false" outlineLevel="0" collapsed="false">
      <c r="A58" s="220" t="s">
        <v>239</v>
      </c>
      <c r="B58" s="220" t="n">
        <v>53</v>
      </c>
      <c r="C58" s="221" t="s">
        <v>1581</v>
      </c>
      <c r="D58" s="220" t="s">
        <v>5388</v>
      </c>
      <c r="E58" s="220" t="s">
        <v>5389</v>
      </c>
      <c r="F58" s="221" t="s">
        <v>5281</v>
      </c>
      <c r="G58" s="220" t="s">
        <v>1787</v>
      </c>
    </row>
    <row r="59" customFormat="false" ht="25.5" hidden="false" customHeight="false" outlineLevel="0" collapsed="false">
      <c r="A59" s="220" t="s">
        <v>239</v>
      </c>
      <c r="B59" s="220" t="n">
        <v>54</v>
      </c>
      <c r="C59" s="221" t="s">
        <v>1584</v>
      </c>
      <c r="D59" s="220" t="s">
        <v>5390</v>
      </c>
      <c r="E59" s="220" t="s">
        <v>5391</v>
      </c>
      <c r="F59" s="221" t="s">
        <v>5124</v>
      </c>
      <c r="G59" s="220" t="s">
        <v>1752</v>
      </c>
    </row>
    <row r="60" customFormat="false" ht="25.5" hidden="false" customHeight="false" outlineLevel="0" collapsed="false">
      <c r="A60" s="220" t="s">
        <v>239</v>
      </c>
      <c r="B60" s="220" t="n">
        <v>55</v>
      </c>
      <c r="C60" s="221" t="s">
        <v>5392</v>
      </c>
      <c r="D60" s="220" t="s">
        <v>5393</v>
      </c>
      <c r="E60" s="220" t="s">
        <v>5394</v>
      </c>
      <c r="F60" s="221" t="s">
        <v>5124</v>
      </c>
      <c r="G60" s="220" t="s">
        <v>1787</v>
      </c>
    </row>
    <row r="61" customFormat="false" ht="38.25" hidden="false" customHeight="false" outlineLevel="0" collapsed="false">
      <c r="A61" s="220" t="s">
        <v>239</v>
      </c>
      <c r="B61" s="220" t="n">
        <v>56</v>
      </c>
      <c r="C61" s="221" t="s">
        <v>1588</v>
      </c>
      <c r="D61" s="220" t="s">
        <v>5395</v>
      </c>
      <c r="E61" s="220" t="s">
        <v>5396</v>
      </c>
      <c r="F61" s="221" t="s">
        <v>5284</v>
      </c>
      <c r="G61" s="220" t="s">
        <v>1752</v>
      </c>
    </row>
    <row r="62" customFormat="false" ht="38.25" hidden="false" customHeight="false" outlineLevel="0" collapsed="false">
      <c r="A62" s="220" t="s">
        <v>239</v>
      </c>
      <c r="B62" s="220" t="n">
        <v>57</v>
      </c>
      <c r="C62" s="221" t="s">
        <v>1591</v>
      </c>
      <c r="D62" s="220" t="s">
        <v>5291</v>
      </c>
      <c r="E62" s="220" t="s">
        <v>5397</v>
      </c>
      <c r="F62" s="221" t="s">
        <v>1305</v>
      </c>
      <c r="G62" s="220" t="s">
        <v>1787</v>
      </c>
    </row>
    <row r="63" customFormat="false" ht="25.5" hidden="false" customHeight="false" outlineLevel="0" collapsed="false">
      <c r="A63" s="220" t="s">
        <v>239</v>
      </c>
      <c r="B63" s="220" t="n">
        <v>58</v>
      </c>
      <c r="C63" s="221" t="s">
        <v>1593</v>
      </c>
      <c r="D63" s="220" t="s">
        <v>5291</v>
      </c>
      <c r="E63" s="220" t="s">
        <v>5398</v>
      </c>
      <c r="F63" s="221" t="s">
        <v>5316</v>
      </c>
      <c r="G63" s="220" t="s">
        <v>1787</v>
      </c>
    </row>
    <row r="64" customFormat="false" ht="38.25" hidden="false" customHeight="false" outlineLevel="0" collapsed="false">
      <c r="A64" s="220" t="s">
        <v>239</v>
      </c>
      <c r="B64" s="220" t="n">
        <v>59</v>
      </c>
      <c r="C64" s="221" t="s">
        <v>1595</v>
      </c>
      <c r="D64" s="220" t="s">
        <v>5361</v>
      </c>
      <c r="E64" s="220" t="s">
        <v>5399</v>
      </c>
      <c r="F64" s="221" t="s">
        <v>1488</v>
      </c>
      <c r="G64" s="220" t="s">
        <v>1755</v>
      </c>
    </row>
    <row r="65" customFormat="false" ht="15.75" hidden="false" customHeight="false" outlineLevel="0" collapsed="false">
      <c r="A65" s="220" t="s">
        <v>239</v>
      </c>
      <c r="B65" s="220" t="n">
        <v>60</v>
      </c>
      <c r="C65" s="221" t="s">
        <v>1598</v>
      </c>
      <c r="D65" s="224" t="s">
        <v>1525</v>
      </c>
      <c r="E65" s="224" t="s">
        <v>1525</v>
      </c>
      <c r="F65" s="224" t="s">
        <v>1525</v>
      </c>
      <c r="G65" s="220"/>
    </row>
    <row r="66" customFormat="false" ht="12.75" hidden="false" customHeight="false" outlineLevel="0" collapsed="false">
      <c r="A66" s="220"/>
      <c r="B66" s="220"/>
      <c r="C66" s="221"/>
      <c r="D66" s="220"/>
      <c r="E66" s="220"/>
      <c r="F66" s="221"/>
      <c r="G66" s="220"/>
    </row>
    <row r="67" customFormat="false" ht="25.5" hidden="false" customHeight="false" outlineLevel="0" collapsed="false">
      <c r="A67" s="220" t="s">
        <v>368</v>
      </c>
      <c r="B67" s="220" t="n">
        <v>1</v>
      </c>
      <c r="C67" s="221" t="s">
        <v>1599</v>
      </c>
      <c r="D67" s="220" t="s">
        <v>5400</v>
      </c>
      <c r="E67" s="220" t="s">
        <v>5401</v>
      </c>
      <c r="F67" s="221" t="s">
        <v>5360</v>
      </c>
      <c r="G67" s="220" t="s">
        <v>1755</v>
      </c>
    </row>
    <row r="68" customFormat="false" ht="25.5" hidden="false" customHeight="false" outlineLevel="0" collapsed="false">
      <c r="A68" s="220" t="s">
        <v>368</v>
      </c>
      <c r="B68" s="220" t="n">
        <v>2</v>
      </c>
      <c r="C68" s="221" t="s">
        <v>1602</v>
      </c>
      <c r="D68" s="220" t="s">
        <v>4031</v>
      </c>
      <c r="E68" s="220" t="s">
        <v>5402</v>
      </c>
      <c r="F68" s="221" t="s">
        <v>5173</v>
      </c>
      <c r="G68" s="220" t="s">
        <v>1752</v>
      </c>
    </row>
    <row r="69" customFormat="false" ht="38.25" hidden="false" customHeight="false" outlineLevel="0" collapsed="false">
      <c r="A69" s="220" t="s">
        <v>368</v>
      </c>
      <c r="B69" s="220" t="n">
        <v>3</v>
      </c>
      <c r="C69" s="221" t="s">
        <v>1604</v>
      </c>
      <c r="D69" s="220" t="s">
        <v>5403</v>
      </c>
      <c r="E69" s="220" t="s">
        <v>5404</v>
      </c>
      <c r="F69" s="221" t="s">
        <v>5405</v>
      </c>
      <c r="G69" s="220" t="s">
        <v>1787</v>
      </c>
    </row>
    <row r="70" customFormat="false" ht="25.5" hidden="false" customHeight="false" outlineLevel="0" collapsed="false">
      <c r="A70" s="220" t="s">
        <v>368</v>
      </c>
      <c r="B70" s="220" t="n">
        <v>4</v>
      </c>
      <c r="C70" s="221" t="s">
        <v>1606</v>
      </c>
      <c r="D70" s="220" t="s">
        <v>5406</v>
      </c>
      <c r="E70" s="220" t="s">
        <v>5407</v>
      </c>
      <c r="F70" s="221" t="s">
        <v>5387</v>
      </c>
      <c r="G70" s="220" t="s">
        <v>1749</v>
      </c>
    </row>
    <row r="71" customFormat="false" ht="25.5" hidden="false" customHeight="false" outlineLevel="0" collapsed="false">
      <c r="A71" s="220" t="s">
        <v>368</v>
      </c>
      <c r="B71" s="220" t="n">
        <v>5</v>
      </c>
      <c r="C71" s="221" t="s">
        <v>1608</v>
      </c>
      <c r="D71" s="220" t="s">
        <v>5408</v>
      </c>
      <c r="E71" s="220" t="s">
        <v>5409</v>
      </c>
      <c r="F71" s="221" t="s">
        <v>5410</v>
      </c>
      <c r="G71" s="220" t="s">
        <v>1752</v>
      </c>
    </row>
    <row r="72" customFormat="false" ht="38.25" hidden="false" customHeight="false" outlineLevel="0" collapsed="false">
      <c r="A72" s="220" t="s">
        <v>368</v>
      </c>
      <c r="B72" s="220" t="n">
        <v>6</v>
      </c>
      <c r="C72" s="221" t="s">
        <v>1610</v>
      </c>
      <c r="D72" s="220" t="s">
        <v>5411</v>
      </c>
      <c r="E72" s="220" t="s">
        <v>5412</v>
      </c>
      <c r="F72" s="221" t="s">
        <v>5410</v>
      </c>
      <c r="G72" s="220" t="s">
        <v>1752</v>
      </c>
    </row>
    <row r="73" customFormat="false" ht="25.5" hidden="false" customHeight="false" outlineLevel="0" collapsed="false">
      <c r="A73" s="220" t="s">
        <v>368</v>
      </c>
      <c r="B73" s="220" t="n">
        <v>7</v>
      </c>
      <c r="C73" s="221" t="s">
        <v>1612</v>
      </c>
      <c r="D73" s="220" t="s">
        <v>5413</v>
      </c>
      <c r="E73" s="220" t="s">
        <v>5414</v>
      </c>
      <c r="F73" s="221" t="s">
        <v>5173</v>
      </c>
      <c r="G73" s="220" t="s">
        <v>1752</v>
      </c>
    </row>
    <row r="74" customFormat="false" ht="38.25" hidden="false" customHeight="false" outlineLevel="0" collapsed="false">
      <c r="A74" s="220" t="s">
        <v>368</v>
      </c>
      <c r="B74" s="220" t="n">
        <v>8</v>
      </c>
      <c r="C74" s="221" t="s">
        <v>1614</v>
      </c>
      <c r="D74" s="220" t="s">
        <v>5415</v>
      </c>
      <c r="E74" s="220" t="s">
        <v>5416</v>
      </c>
      <c r="F74" s="221" t="s">
        <v>5339</v>
      </c>
      <c r="G74" s="220" t="s">
        <v>1755</v>
      </c>
    </row>
    <row r="75" customFormat="false" ht="25.5" hidden="false" customHeight="false" outlineLevel="0" collapsed="false">
      <c r="A75" s="220" t="s">
        <v>368</v>
      </c>
      <c r="B75" s="220" t="n">
        <v>9</v>
      </c>
      <c r="C75" s="221" t="s">
        <v>1617</v>
      </c>
      <c r="D75" s="220" t="s">
        <v>5417</v>
      </c>
      <c r="E75" s="220" t="s">
        <v>5418</v>
      </c>
      <c r="F75" s="221" t="s">
        <v>5419</v>
      </c>
      <c r="G75" s="220" t="s">
        <v>1755</v>
      </c>
    </row>
    <row r="76" customFormat="false" ht="38.25" hidden="false" customHeight="false" outlineLevel="0" collapsed="false">
      <c r="A76" s="220" t="s">
        <v>368</v>
      </c>
      <c r="B76" s="220" t="n">
        <v>10</v>
      </c>
      <c r="C76" s="221" t="s">
        <v>1619</v>
      </c>
      <c r="D76" s="220" t="s">
        <v>5420</v>
      </c>
      <c r="E76" s="220" t="s">
        <v>5421</v>
      </c>
      <c r="F76" s="221" t="s">
        <v>5378</v>
      </c>
      <c r="G76" s="220" t="s">
        <v>1752</v>
      </c>
    </row>
    <row r="77" customFormat="false" ht="38.25" hidden="false" customHeight="false" outlineLevel="0" collapsed="false">
      <c r="A77" s="220" t="s">
        <v>368</v>
      </c>
      <c r="B77" s="220" t="n">
        <v>11</v>
      </c>
      <c r="C77" s="221" t="s">
        <v>1622</v>
      </c>
      <c r="D77" s="220" t="s">
        <v>5422</v>
      </c>
      <c r="E77" s="220" t="s">
        <v>5423</v>
      </c>
      <c r="F77" s="221" t="s">
        <v>5124</v>
      </c>
      <c r="G77" s="220" t="s">
        <v>1787</v>
      </c>
    </row>
    <row r="78" customFormat="false" ht="51" hidden="false" customHeight="false" outlineLevel="0" collapsed="false">
      <c r="A78" s="220" t="s">
        <v>368</v>
      </c>
      <c r="B78" s="220" t="n">
        <v>12</v>
      </c>
      <c r="C78" s="221" t="s">
        <v>1624</v>
      </c>
      <c r="D78" s="220" t="s">
        <v>5424</v>
      </c>
      <c r="E78" s="220" t="s">
        <v>5425</v>
      </c>
      <c r="F78" s="221" t="s">
        <v>5173</v>
      </c>
      <c r="G78" s="220" t="s">
        <v>1752</v>
      </c>
    </row>
    <row r="79" customFormat="false" ht="38.25" hidden="false" customHeight="false" outlineLevel="0" collapsed="false">
      <c r="A79" s="220" t="s">
        <v>368</v>
      </c>
      <c r="B79" s="220" t="n">
        <v>13</v>
      </c>
      <c r="C79" s="221" t="s">
        <v>1627</v>
      </c>
      <c r="D79" s="220" t="s">
        <v>5426</v>
      </c>
      <c r="E79" s="220" t="s">
        <v>5427</v>
      </c>
      <c r="F79" s="221" t="s">
        <v>5410</v>
      </c>
      <c r="G79" s="220" t="s">
        <v>1752</v>
      </c>
    </row>
    <row r="80" customFormat="false" ht="25.5" hidden="false" customHeight="false" outlineLevel="0" collapsed="false">
      <c r="A80" s="220" t="s">
        <v>368</v>
      </c>
      <c r="B80" s="220" t="n">
        <v>14</v>
      </c>
      <c r="C80" s="221" t="s">
        <v>5428</v>
      </c>
      <c r="D80" s="220" t="s">
        <v>5429</v>
      </c>
      <c r="E80" s="220" t="s">
        <v>5430</v>
      </c>
      <c r="F80" s="221" t="s">
        <v>5360</v>
      </c>
      <c r="G80" s="220" t="s">
        <v>1755</v>
      </c>
    </row>
    <row r="81" customFormat="false" ht="25.5" hidden="false" customHeight="false" outlineLevel="0" collapsed="false">
      <c r="A81" s="220" t="s">
        <v>368</v>
      </c>
      <c r="B81" s="220" t="n">
        <v>15</v>
      </c>
      <c r="C81" s="221" t="s">
        <v>1632</v>
      </c>
      <c r="D81" s="220" t="s">
        <v>5431</v>
      </c>
      <c r="E81" s="220" t="s">
        <v>5432</v>
      </c>
      <c r="F81" s="221" t="s">
        <v>5433</v>
      </c>
      <c r="G81" s="220" t="s">
        <v>1755</v>
      </c>
    </row>
    <row r="82" customFormat="false" ht="38.25" hidden="false" customHeight="false" outlineLevel="0" collapsed="false">
      <c r="A82" s="220" t="s">
        <v>368</v>
      </c>
      <c r="B82" s="220" t="n">
        <v>16</v>
      </c>
      <c r="C82" s="221" t="s">
        <v>1635</v>
      </c>
      <c r="D82" s="220" t="s">
        <v>5434</v>
      </c>
      <c r="E82" s="220" t="s">
        <v>5435</v>
      </c>
      <c r="F82" s="221" t="s">
        <v>5387</v>
      </c>
      <c r="G82" s="220" t="s">
        <v>1755</v>
      </c>
    </row>
    <row r="83" customFormat="false" ht="38.25" hidden="false" customHeight="false" outlineLevel="0" collapsed="false">
      <c r="A83" s="220" t="s">
        <v>368</v>
      </c>
      <c r="B83" s="220" t="n">
        <v>17</v>
      </c>
      <c r="C83" s="221" t="s">
        <v>1638</v>
      </c>
      <c r="D83" s="220" t="s">
        <v>5436</v>
      </c>
      <c r="E83" s="220" t="s">
        <v>5437</v>
      </c>
      <c r="F83" s="221" t="s">
        <v>5410</v>
      </c>
      <c r="G83" s="220" t="s">
        <v>1752</v>
      </c>
    </row>
    <row r="84" customFormat="false" ht="35.25" hidden="false" customHeight="true" outlineLevel="0" collapsed="false">
      <c r="A84" s="220" t="s">
        <v>368</v>
      </c>
      <c r="B84" s="220" t="n">
        <v>18</v>
      </c>
      <c r="C84" s="221" t="s">
        <v>1641</v>
      </c>
      <c r="D84" s="220" t="s">
        <v>5438</v>
      </c>
      <c r="E84" s="220" t="s">
        <v>5439</v>
      </c>
      <c r="F84" s="221" t="s">
        <v>5078</v>
      </c>
      <c r="G84" s="220" t="s">
        <v>1752</v>
      </c>
    </row>
    <row r="85" customFormat="false" ht="12.75" hidden="false" customHeight="false" outlineLevel="0" collapsed="false">
      <c r="A85" s="220" t="s">
        <v>368</v>
      </c>
      <c r="B85" s="220" t="n">
        <v>19</v>
      </c>
      <c r="C85" s="221" t="s">
        <v>1644</v>
      </c>
      <c r="D85" s="220" t="s">
        <v>5440</v>
      </c>
      <c r="E85" s="220" t="s">
        <v>5441</v>
      </c>
      <c r="F85" s="221" t="s">
        <v>5410</v>
      </c>
      <c r="G85" s="220" t="s">
        <v>1752</v>
      </c>
    </row>
    <row r="86" customFormat="false" ht="25.5" hidden="false" customHeight="false" outlineLevel="0" collapsed="false">
      <c r="A86" s="220" t="s">
        <v>368</v>
      </c>
      <c r="B86" s="220" t="n">
        <v>20</v>
      </c>
      <c r="C86" s="221" t="s">
        <v>1646</v>
      </c>
      <c r="D86" s="220" t="s">
        <v>5442</v>
      </c>
      <c r="E86" s="220" t="s">
        <v>5443</v>
      </c>
      <c r="F86" s="221" t="s">
        <v>5410</v>
      </c>
      <c r="G86" s="220" t="s">
        <v>1752</v>
      </c>
    </row>
    <row r="87" customFormat="false" ht="38.25" hidden="false" customHeight="false" outlineLevel="0" collapsed="false">
      <c r="A87" s="220" t="s">
        <v>368</v>
      </c>
      <c r="B87" s="220" t="n">
        <v>21</v>
      </c>
      <c r="C87" s="221" t="s">
        <v>1648</v>
      </c>
      <c r="D87" s="220" t="s">
        <v>5444</v>
      </c>
      <c r="E87" s="220" t="s">
        <v>5445</v>
      </c>
      <c r="F87" s="221" t="s">
        <v>5173</v>
      </c>
      <c r="G87" s="220" t="s">
        <v>1752</v>
      </c>
    </row>
    <row r="88" customFormat="false" ht="38.25" hidden="false" customHeight="false" outlineLevel="0" collapsed="false">
      <c r="A88" s="220" t="s">
        <v>368</v>
      </c>
      <c r="B88" s="220" t="n">
        <v>22</v>
      </c>
      <c r="C88" s="221" t="s">
        <v>1649</v>
      </c>
      <c r="D88" s="220" t="s">
        <v>5444</v>
      </c>
      <c r="E88" s="220" t="s">
        <v>5446</v>
      </c>
      <c r="F88" s="221" t="s">
        <v>5173</v>
      </c>
      <c r="G88" s="220" t="s">
        <v>1752</v>
      </c>
    </row>
    <row r="89" customFormat="false" ht="12.75" hidden="false" customHeight="false" outlineLevel="0" collapsed="false">
      <c r="A89" s="220" t="s">
        <v>368</v>
      </c>
      <c r="B89" s="220" t="n">
        <v>23</v>
      </c>
      <c r="C89" s="221" t="s">
        <v>1651</v>
      </c>
      <c r="D89" s="220" t="s">
        <v>5447</v>
      </c>
      <c r="E89" s="220" t="s">
        <v>5029</v>
      </c>
      <c r="F89" s="221" t="s">
        <v>5261</v>
      </c>
      <c r="G89" s="220" t="s">
        <v>1749</v>
      </c>
    </row>
    <row r="90" customFormat="false" ht="15.75" hidden="false" customHeight="false" outlineLevel="0" collapsed="false">
      <c r="A90" s="220" t="s">
        <v>368</v>
      </c>
      <c r="B90" s="220" t="n">
        <v>24</v>
      </c>
      <c r="C90" s="221" t="s">
        <v>1654</v>
      </c>
      <c r="D90" s="224" t="s">
        <v>1525</v>
      </c>
      <c r="E90" s="224" t="s">
        <v>1525</v>
      </c>
      <c r="F90" s="224" t="s">
        <v>1525</v>
      </c>
      <c r="G90" s="220"/>
    </row>
    <row r="91" customFormat="false" ht="25.5" hidden="false" customHeight="false" outlineLevel="0" collapsed="false">
      <c r="A91" s="220" t="s">
        <v>368</v>
      </c>
      <c r="B91" s="220" t="n">
        <v>25</v>
      </c>
      <c r="C91" s="221" t="s">
        <v>1655</v>
      </c>
      <c r="D91" s="220" t="s">
        <v>5448</v>
      </c>
      <c r="E91" s="220" t="s">
        <v>5449</v>
      </c>
      <c r="F91" s="221" t="s">
        <v>5284</v>
      </c>
      <c r="G91" s="220" t="s">
        <v>1755</v>
      </c>
    </row>
    <row r="92" customFormat="false" ht="25.5" hidden="false" customHeight="false" outlineLevel="0" collapsed="false">
      <c r="A92" s="220" t="s">
        <v>368</v>
      </c>
      <c r="B92" s="220" t="n">
        <v>26</v>
      </c>
      <c r="C92" s="221" t="s">
        <v>1658</v>
      </c>
      <c r="D92" s="220" t="s">
        <v>5450</v>
      </c>
      <c r="E92" s="220" t="s">
        <v>5451</v>
      </c>
      <c r="F92" s="221" t="s">
        <v>5078</v>
      </c>
      <c r="G92" s="220" t="s">
        <v>1752</v>
      </c>
    </row>
    <row r="93" customFormat="false" ht="51" hidden="false" customHeight="false" outlineLevel="0" collapsed="false">
      <c r="A93" s="220" t="s">
        <v>368</v>
      </c>
      <c r="B93" s="220" t="n">
        <v>27</v>
      </c>
      <c r="C93" s="221" t="s">
        <v>1661</v>
      </c>
      <c r="D93" s="220" t="s">
        <v>5422</v>
      </c>
      <c r="E93" s="220" t="s">
        <v>5452</v>
      </c>
      <c r="F93" s="221" t="s">
        <v>5453</v>
      </c>
      <c r="G93" s="220" t="s">
        <v>1787</v>
      </c>
    </row>
    <row r="94" customFormat="false" ht="25.5" hidden="false" customHeight="false" outlineLevel="0" collapsed="false">
      <c r="A94" s="220" t="s">
        <v>368</v>
      </c>
      <c r="B94" s="220" t="n">
        <v>28</v>
      </c>
      <c r="C94" s="221" t="s">
        <v>1664</v>
      </c>
      <c r="D94" s="220" t="s">
        <v>5415</v>
      </c>
      <c r="E94" s="220" t="s">
        <v>5454</v>
      </c>
      <c r="F94" s="221" t="s">
        <v>5360</v>
      </c>
      <c r="G94" s="220" t="s">
        <v>1755</v>
      </c>
    </row>
    <row r="95" customFormat="false" ht="38.25" hidden="false" customHeight="false" outlineLevel="0" collapsed="false">
      <c r="A95" s="220" t="s">
        <v>368</v>
      </c>
      <c r="B95" s="220" t="n">
        <v>29</v>
      </c>
      <c r="C95" s="221" t="s">
        <v>1666</v>
      </c>
      <c r="D95" s="220" t="s">
        <v>5455</v>
      </c>
      <c r="E95" s="220" t="s">
        <v>5456</v>
      </c>
      <c r="F95" s="221" t="s">
        <v>5124</v>
      </c>
      <c r="G95" s="220" t="s">
        <v>1787</v>
      </c>
    </row>
    <row r="96" customFormat="false" ht="25.5" hidden="false" customHeight="false" outlineLevel="0" collapsed="false">
      <c r="A96" s="220" t="s">
        <v>368</v>
      </c>
      <c r="B96" s="220" t="n">
        <v>30</v>
      </c>
      <c r="C96" s="221" t="s">
        <v>1668</v>
      </c>
      <c r="D96" s="220" t="s">
        <v>5447</v>
      </c>
      <c r="E96" s="220" t="s">
        <v>5457</v>
      </c>
      <c r="F96" s="221" t="s">
        <v>5078</v>
      </c>
      <c r="G96" s="220" t="s">
        <v>1749</v>
      </c>
    </row>
    <row r="97" customFormat="false" ht="15.75" hidden="false" customHeight="false" outlineLevel="0" collapsed="false">
      <c r="A97" s="220" t="s">
        <v>368</v>
      </c>
      <c r="B97" s="220" t="n">
        <v>31</v>
      </c>
      <c r="C97" s="221" t="s">
        <v>1670</v>
      </c>
      <c r="D97" s="224" t="s">
        <v>1525</v>
      </c>
      <c r="E97" s="224" t="s">
        <v>1525</v>
      </c>
      <c r="F97" s="224" t="s">
        <v>1525</v>
      </c>
      <c r="G97" s="220"/>
    </row>
    <row r="98" customFormat="false" ht="25.5" hidden="false" customHeight="false" outlineLevel="0" collapsed="false">
      <c r="A98" s="220" t="s">
        <v>368</v>
      </c>
      <c r="B98" s="220" t="n">
        <v>32</v>
      </c>
      <c r="C98" s="221" t="s">
        <v>1671</v>
      </c>
      <c r="D98" s="220" t="s">
        <v>5458</v>
      </c>
      <c r="E98" s="220" t="s">
        <v>5459</v>
      </c>
      <c r="F98" s="221" t="s">
        <v>5344</v>
      </c>
      <c r="G98" s="220" t="s">
        <v>1749</v>
      </c>
    </row>
    <row r="99" customFormat="false" ht="25.5" hidden="false" customHeight="false" outlineLevel="0" collapsed="false">
      <c r="A99" s="220" t="s">
        <v>368</v>
      </c>
      <c r="B99" s="220" t="n">
        <v>33</v>
      </c>
      <c r="C99" s="221" t="s">
        <v>1673</v>
      </c>
      <c r="D99" s="220" t="s">
        <v>5460</v>
      </c>
      <c r="E99" s="220" t="s">
        <v>5461</v>
      </c>
      <c r="F99" s="221" t="s">
        <v>5462</v>
      </c>
      <c r="G99" s="220" t="s">
        <v>1749</v>
      </c>
    </row>
    <row r="100" customFormat="false" ht="25.5" hidden="false" customHeight="false" outlineLevel="0" collapsed="false">
      <c r="A100" s="220" t="s">
        <v>368</v>
      </c>
      <c r="B100" s="220" t="n">
        <v>34</v>
      </c>
      <c r="C100" s="221" t="s">
        <v>1675</v>
      </c>
      <c r="D100" s="220" t="s">
        <v>5415</v>
      </c>
      <c r="E100" s="220" t="s">
        <v>5463</v>
      </c>
      <c r="F100" s="221" t="s">
        <v>5433</v>
      </c>
      <c r="G100" s="220" t="s">
        <v>1755</v>
      </c>
    </row>
    <row r="101" customFormat="false" ht="25.5" hidden="false" customHeight="false" outlineLevel="0" collapsed="false">
      <c r="A101" s="220" t="s">
        <v>368</v>
      </c>
      <c r="B101" s="220" t="n">
        <v>35</v>
      </c>
      <c r="C101" s="221" t="s">
        <v>1677</v>
      </c>
      <c r="D101" s="220" t="s">
        <v>5464</v>
      </c>
      <c r="E101" s="220" t="s">
        <v>5465</v>
      </c>
      <c r="F101" s="221" t="s">
        <v>5284</v>
      </c>
      <c r="G101" s="220" t="s">
        <v>1755</v>
      </c>
    </row>
    <row r="102" customFormat="false" ht="25.5" hidden="false" customHeight="false" outlineLevel="0" collapsed="false">
      <c r="A102" s="220" t="s">
        <v>368</v>
      </c>
      <c r="B102" s="220" t="n">
        <v>36</v>
      </c>
      <c r="C102" s="221" t="s">
        <v>1679</v>
      </c>
      <c r="D102" s="220" t="s">
        <v>5466</v>
      </c>
      <c r="E102" s="220" t="s">
        <v>5467</v>
      </c>
      <c r="F102" s="221" t="s">
        <v>5078</v>
      </c>
      <c r="G102" s="220" t="s">
        <v>1752</v>
      </c>
    </row>
    <row r="103" customFormat="false" ht="25.5" hidden="false" customHeight="false" outlineLevel="0" collapsed="false">
      <c r="A103" s="220" t="s">
        <v>368</v>
      </c>
      <c r="B103" s="220" t="n">
        <v>37</v>
      </c>
      <c r="C103" s="221" t="s">
        <v>1681</v>
      </c>
      <c r="D103" s="220" t="s">
        <v>5468</v>
      </c>
      <c r="E103" s="221" t="s">
        <v>5469</v>
      </c>
      <c r="F103" s="220" t="s">
        <v>5124</v>
      </c>
      <c r="G103" s="220" t="s">
        <v>1752</v>
      </c>
    </row>
    <row r="104" customFormat="false" ht="38.25" hidden="false" customHeight="false" outlineLevel="0" collapsed="false">
      <c r="A104" s="220" t="s">
        <v>368</v>
      </c>
      <c r="B104" s="220" t="n">
        <v>38</v>
      </c>
      <c r="C104" s="221" t="s">
        <v>1683</v>
      </c>
      <c r="D104" s="220" t="s">
        <v>5415</v>
      </c>
      <c r="E104" s="220" t="s">
        <v>5470</v>
      </c>
      <c r="F104" s="221" t="s">
        <v>5360</v>
      </c>
      <c r="G104" s="220" t="s">
        <v>1755</v>
      </c>
    </row>
    <row r="105" customFormat="false" ht="25.5" hidden="false" customHeight="false" outlineLevel="0" collapsed="false">
      <c r="A105" s="220" t="s">
        <v>368</v>
      </c>
      <c r="B105" s="220" t="n">
        <v>39</v>
      </c>
      <c r="C105" s="221" t="s">
        <v>1686</v>
      </c>
      <c r="D105" s="220" t="s">
        <v>5471</v>
      </c>
      <c r="E105" s="220" t="s">
        <v>5472</v>
      </c>
      <c r="F105" s="221" t="s">
        <v>5316</v>
      </c>
      <c r="G105" s="220" t="s">
        <v>1787</v>
      </c>
    </row>
    <row r="106" customFormat="false" ht="25.5" hidden="false" customHeight="false" outlineLevel="0" collapsed="false">
      <c r="A106" s="220" t="s">
        <v>368</v>
      </c>
      <c r="B106" s="220" t="n">
        <v>40</v>
      </c>
      <c r="C106" s="221" t="s">
        <v>1689</v>
      </c>
      <c r="D106" s="220" t="s">
        <v>5415</v>
      </c>
      <c r="E106" s="220" t="s">
        <v>5463</v>
      </c>
      <c r="F106" s="221" t="s">
        <v>5433</v>
      </c>
      <c r="G106" s="220" t="s">
        <v>1755</v>
      </c>
    </row>
    <row r="107" customFormat="false" ht="38.25" hidden="false" customHeight="false" outlineLevel="0" collapsed="false">
      <c r="A107" s="220" t="s">
        <v>368</v>
      </c>
      <c r="B107" s="220" t="n">
        <v>41</v>
      </c>
      <c r="C107" s="221" t="s">
        <v>1691</v>
      </c>
      <c r="D107" s="220" t="s">
        <v>5473</v>
      </c>
      <c r="E107" s="220" t="s">
        <v>5474</v>
      </c>
      <c r="F107" s="221" t="s">
        <v>5344</v>
      </c>
      <c r="G107" s="220" t="s">
        <v>1749</v>
      </c>
    </row>
    <row r="108" customFormat="false" ht="25.5" hidden="false" customHeight="false" outlineLevel="0" collapsed="false">
      <c r="A108" s="220" t="s">
        <v>368</v>
      </c>
      <c r="B108" s="220" t="n">
        <v>42</v>
      </c>
      <c r="C108" s="221" t="s">
        <v>1694</v>
      </c>
      <c r="D108" s="220" t="s">
        <v>5422</v>
      </c>
      <c r="E108" s="220" t="s">
        <v>5475</v>
      </c>
      <c r="F108" s="221" t="s">
        <v>5124</v>
      </c>
      <c r="G108" s="220" t="s">
        <v>1787</v>
      </c>
    </row>
    <row r="109" customFormat="false" ht="25.5" hidden="false" customHeight="false" outlineLevel="0" collapsed="false">
      <c r="A109" s="220" t="s">
        <v>368</v>
      </c>
      <c r="B109" s="220" t="n">
        <v>43</v>
      </c>
      <c r="C109" s="221" t="s">
        <v>1696</v>
      </c>
      <c r="D109" s="220" t="s">
        <v>5476</v>
      </c>
      <c r="E109" s="220" t="s">
        <v>5477</v>
      </c>
      <c r="F109" s="221" t="s">
        <v>5078</v>
      </c>
      <c r="G109" s="220" t="s">
        <v>1749</v>
      </c>
    </row>
    <row r="110" customFormat="false" ht="25.5" hidden="false" customHeight="false" outlineLevel="0" collapsed="false">
      <c r="A110" s="220" t="s">
        <v>368</v>
      </c>
      <c r="B110" s="220" t="n">
        <v>44</v>
      </c>
      <c r="C110" s="221" t="s">
        <v>1699</v>
      </c>
      <c r="D110" s="220" t="s">
        <v>5478</v>
      </c>
      <c r="E110" s="220" t="s">
        <v>5479</v>
      </c>
      <c r="F110" s="221" t="s">
        <v>5453</v>
      </c>
      <c r="G110" s="220" t="s">
        <v>1787</v>
      </c>
    </row>
    <row r="111" customFormat="false" ht="25.5" hidden="false" customHeight="false" outlineLevel="0" collapsed="false">
      <c r="A111" s="220" t="s">
        <v>368</v>
      </c>
      <c r="B111" s="220" t="n">
        <v>45</v>
      </c>
      <c r="C111" s="221" t="s">
        <v>1702</v>
      </c>
      <c r="D111" s="220" t="s">
        <v>5431</v>
      </c>
      <c r="E111" s="220" t="s">
        <v>5480</v>
      </c>
      <c r="F111" s="221" t="s">
        <v>5284</v>
      </c>
      <c r="G111" s="220" t="s">
        <v>1755</v>
      </c>
    </row>
    <row r="112" customFormat="false" ht="38.25" hidden="false" customHeight="false" outlineLevel="0" collapsed="false">
      <c r="A112" s="220" t="s">
        <v>368</v>
      </c>
      <c r="B112" s="220" t="n">
        <v>46</v>
      </c>
      <c r="C112" s="221" t="s">
        <v>1704</v>
      </c>
      <c r="D112" s="220" t="s">
        <v>5415</v>
      </c>
      <c r="E112" s="220" t="s">
        <v>5470</v>
      </c>
      <c r="F112" s="221" t="s">
        <v>5481</v>
      </c>
      <c r="G112" s="220" t="s">
        <v>1755</v>
      </c>
    </row>
    <row r="113" customFormat="false" ht="38.25" hidden="false" customHeight="false" outlineLevel="0" collapsed="false">
      <c r="A113" s="220" t="s">
        <v>368</v>
      </c>
      <c r="B113" s="220" t="n">
        <v>47</v>
      </c>
      <c r="C113" s="221" t="s">
        <v>1707</v>
      </c>
      <c r="D113" s="220" t="s">
        <v>5473</v>
      </c>
      <c r="E113" s="220" t="s">
        <v>5474</v>
      </c>
      <c r="F113" s="221" t="s">
        <v>5344</v>
      </c>
      <c r="G113" s="220" t="s">
        <v>1749</v>
      </c>
    </row>
    <row r="114" customFormat="false" ht="38.25" hidden="false" customHeight="false" outlineLevel="0" collapsed="false">
      <c r="A114" s="220" t="s">
        <v>368</v>
      </c>
      <c r="B114" s="220" t="n">
        <v>48</v>
      </c>
      <c r="C114" s="221" t="s">
        <v>1709</v>
      </c>
      <c r="D114" s="220" t="s">
        <v>5285</v>
      </c>
      <c r="E114" s="220" t="s">
        <v>5482</v>
      </c>
      <c r="F114" s="221" t="s">
        <v>5481</v>
      </c>
      <c r="G114" s="220" t="s">
        <v>1755</v>
      </c>
    </row>
    <row r="115" customFormat="false" ht="38.25" hidden="false" customHeight="false" outlineLevel="0" collapsed="false">
      <c r="A115" s="220" t="s">
        <v>368</v>
      </c>
      <c r="B115" s="220" t="n">
        <v>49</v>
      </c>
      <c r="C115" s="221" t="s">
        <v>5483</v>
      </c>
      <c r="D115" s="220" t="s">
        <v>5426</v>
      </c>
      <c r="E115" s="220" t="s">
        <v>5484</v>
      </c>
      <c r="F115" s="221" t="s">
        <v>5410</v>
      </c>
      <c r="G115" s="220" t="s">
        <v>1752</v>
      </c>
    </row>
    <row r="116" customFormat="false" ht="25.5" hidden="false" customHeight="false" outlineLevel="0" collapsed="false">
      <c r="A116" s="220" t="s">
        <v>368</v>
      </c>
      <c r="B116" s="220" t="n">
        <v>50</v>
      </c>
      <c r="C116" s="221" t="s">
        <v>1713</v>
      </c>
      <c r="D116" s="220" t="s">
        <v>5485</v>
      </c>
      <c r="E116" s="220" t="s">
        <v>5486</v>
      </c>
      <c r="F116" s="221" t="s">
        <v>5410</v>
      </c>
      <c r="G116" s="220" t="s">
        <v>1752</v>
      </c>
    </row>
    <row r="117" customFormat="false" ht="63.75" hidden="false" customHeight="false" outlineLevel="0" collapsed="false">
      <c r="A117" s="220" t="s">
        <v>368</v>
      </c>
      <c r="B117" s="220" t="n">
        <v>51</v>
      </c>
      <c r="C117" s="221" t="s">
        <v>5487</v>
      </c>
      <c r="D117" s="220" t="s">
        <v>5488</v>
      </c>
      <c r="E117" s="220" t="s">
        <v>5489</v>
      </c>
      <c r="F117" s="221" t="s">
        <v>5173</v>
      </c>
      <c r="G117" s="220" t="s">
        <v>1752</v>
      </c>
    </row>
    <row r="118" customFormat="false" ht="25.5" hidden="false" customHeight="false" outlineLevel="0" collapsed="false">
      <c r="A118" s="220" t="s">
        <v>368</v>
      </c>
      <c r="B118" s="220" t="n">
        <v>52</v>
      </c>
      <c r="C118" s="221" t="s">
        <v>1717</v>
      </c>
      <c r="D118" s="220" t="s">
        <v>5490</v>
      </c>
      <c r="E118" s="220" t="s">
        <v>5491</v>
      </c>
      <c r="F118" s="221" t="s">
        <v>5360</v>
      </c>
      <c r="G118" s="220" t="s">
        <v>1755</v>
      </c>
    </row>
    <row r="119" customFormat="false" ht="25.5" hidden="false" customHeight="false" outlineLevel="0" collapsed="false">
      <c r="A119" s="220" t="s">
        <v>368</v>
      </c>
      <c r="B119" s="220" t="n">
        <v>53</v>
      </c>
      <c r="C119" s="221" t="s">
        <v>1719</v>
      </c>
      <c r="D119" s="220" t="s">
        <v>5429</v>
      </c>
      <c r="E119" s="220" t="s">
        <v>5492</v>
      </c>
      <c r="F119" s="221" t="s">
        <v>5481</v>
      </c>
      <c r="G119" s="220" t="s">
        <v>1755</v>
      </c>
    </row>
    <row r="120" customFormat="false" ht="25.5" hidden="false" customHeight="false" outlineLevel="0" collapsed="false">
      <c r="A120" s="220" t="s">
        <v>368</v>
      </c>
      <c r="B120" s="220" t="n">
        <v>54</v>
      </c>
      <c r="C120" s="221" t="s">
        <v>1721</v>
      </c>
      <c r="D120" s="220" t="s">
        <v>5493</v>
      </c>
      <c r="E120" s="220" t="s">
        <v>5494</v>
      </c>
      <c r="F120" s="221" t="s">
        <v>5360</v>
      </c>
      <c r="G120" s="220" t="s">
        <v>1752</v>
      </c>
    </row>
    <row r="121" customFormat="false" ht="25.5" hidden="false" customHeight="false" outlineLevel="0" collapsed="false">
      <c r="A121" s="220" t="s">
        <v>368</v>
      </c>
      <c r="B121" s="220" t="n">
        <v>55</v>
      </c>
      <c r="C121" s="221" t="s">
        <v>1723</v>
      </c>
      <c r="D121" s="220" t="s">
        <v>5495</v>
      </c>
      <c r="E121" s="220" t="s">
        <v>5496</v>
      </c>
      <c r="F121" s="221" t="s">
        <v>5410</v>
      </c>
      <c r="G121" s="220" t="s">
        <v>1752</v>
      </c>
    </row>
    <row r="122" customFormat="false" ht="38.25" hidden="false" customHeight="false" outlineLevel="0" collapsed="false">
      <c r="A122" s="220" t="s">
        <v>368</v>
      </c>
      <c r="B122" s="220" t="n">
        <v>56</v>
      </c>
      <c r="C122" s="221" t="s">
        <v>1725</v>
      </c>
      <c r="D122" s="220" t="s">
        <v>5497</v>
      </c>
      <c r="E122" s="220" t="s">
        <v>5498</v>
      </c>
      <c r="F122" s="221" t="s">
        <v>5453</v>
      </c>
      <c r="G122" s="220" t="s">
        <v>1787</v>
      </c>
    </row>
    <row r="123" customFormat="false" ht="23.25" hidden="false" customHeight="true" outlineLevel="0" collapsed="false">
      <c r="A123" s="220" t="s">
        <v>368</v>
      </c>
      <c r="B123" s="220" t="n">
        <v>57</v>
      </c>
      <c r="C123" s="221" t="s">
        <v>1727</v>
      </c>
      <c r="D123" s="220" t="s">
        <v>5499</v>
      </c>
      <c r="E123" s="220" t="s">
        <v>5500</v>
      </c>
      <c r="F123" s="221" t="s">
        <v>5339</v>
      </c>
      <c r="G123" s="220" t="s">
        <v>1755</v>
      </c>
    </row>
    <row r="124" customFormat="false" ht="25.5" hidden="false" customHeight="false" outlineLevel="0" collapsed="false">
      <c r="A124" s="220" t="s">
        <v>368</v>
      </c>
      <c r="B124" s="220" t="n">
        <v>58</v>
      </c>
      <c r="C124" s="221" t="s">
        <v>5501</v>
      </c>
      <c r="D124" s="220" t="s">
        <v>5502</v>
      </c>
      <c r="E124" s="220" t="s">
        <v>5503</v>
      </c>
      <c r="F124" s="221" t="s">
        <v>5173</v>
      </c>
      <c r="G124" s="220" t="s">
        <v>1752</v>
      </c>
    </row>
    <row r="125" customFormat="false" ht="26.25" hidden="false" customHeight="false" outlineLevel="0" collapsed="false">
      <c r="A125" s="220" t="s">
        <v>368</v>
      </c>
      <c r="B125" s="220" t="n">
        <v>59</v>
      </c>
      <c r="C125" s="221" t="s">
        <v>5504</v>
      </c>
      <c r="D125" s="224" t="s">
        <v>1525</v>
      </c>
      <c r="E125" s="224" t="s">
        <v>1525</v>
      </c>
      <c r="F125" s="224" t="s">
        <v>1525</v>
      </c>
      <c r="G125" s="220"/>
    </row>
    <row r="126" customFormat="false" ht="25.5" hidden="false" customHeight="false" outlineLevel="0" collapsed="false">
      <c r="A126" s="220" t="s">
        <v>368</v>
      </c>
      <c r="B126" s="220" t="n">
        <v>60</v>
      </c>
      <c r="C126" s="221" t="s">
        <v>5505</v>
      </c>
      <c r="D126" s="220" t="s">
        <v>5506</v>
      </c>
      <c r="E126" s="220" t="s">
        <v>5507</v>
      </c>
      <c r="F126" s="221" t="s">
        <v>5360</v>
      </c>
      <c r="G126" s="220" t="s">
        <v>1755</v>
      </c>
    </row>
    <row r="127" customFormat="false" ht="38.25" hidden="false" customHeight="false" outlineLevel="0" collapsed="false">
      <c r="A127" s="220" t="s">
        <v>580</v>
      </c>
      <c r="B127" s="220" t="n">
        <v>1</v>
      </c>
      <c r="C127" s="221" t="s">
        <v>1735</v>
      </c>
      <c r="D127" s="220" t="s">
        <v>5508</v>
      </c>
      <c r="E127" s="220" t="s">
        <v>5509</v>
      </c>
      <c r="F127" s="221" t="s">
        <v>5410</v>
      </c>
      <c r="G127" s="220" t="s">
        <v>1752</v>
      </c>
    </row>
    <row r="128" customFormat="false" ht="25.5" hidden="false" customHeight="false" outlineLevel="0" collapsed="false">
      <c r="A128" s="220" t="s">
        <v>580</v>
      </c>
      <c r="B128" s="220" t="n">
        <v>2</v>
      </c>
      <c r="C128" s="221" t="s">
        <v>1738</v>
      </c>
      <c r="D128" s="221" t="s">
        <v>5510</v>
      </c>
      <c r="E128" s="221" t="s">
        <v>5511</v>
      </c>
      <c r="F128" s="221" t="s">
        <v>5196</v>
      </c>
      <c r="G128" s="220" t="s">
        <v>1787</v>
      </c>
    </row>
  </sheetData>
  <mergeCells count="2">
    <mergeCell ref="A3:G3"/>
    <mergeCell ref="A4:G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8.4234693877551"/>
    <col collapsed="false" hidden="false" max="2" min="2" style="0" width="29.7091836734694"/>
    <col collapsed="false" hidden="false" max="4" min="3" style="0" width="27.9948979591837"/>
    <col collapsed="false" hidden="false" max="5" min="5" style="0" width="14.280612244898"/>
    <col collapsed="false" hidden="false" max="6" min="6" style="0" width="14.8571428571429"/>
    <col collapsed="false" hidden="false" max="7" min="7" style="0" width="10.7091836734694"/>
    <col collapsed="false" hidden="false" max="8" min="8" style="0" width="8.4234693877551"/>
    <col collapsed="false" hidden="false" max="9" min="9" style="0" width="5.85714285714286"/>
    <col collapsed="false" hidden="false" max="1025" min="10" style="0" width="8.70918367346939"/>
  </cols>
  <sheetData>
    <row r="1" customFormat="false" ht="12.75" hidden="false" customHeight="false" outlineLevel="0" collapsed="false">
      <c r="A1" s="148" t="s">
        <v>5512</v>
      </c>
    </row>
    <row r="2" customFormat="false" ht="12.75" hidden="false" customHeight="false" outlineLevel="0" collapsed="false">
      <c r="A2" s="148" t="s">
        <v>3626</v>
      </c>
    </row>
    <row r="3" customFormat="false" ht="51" hidden="false" customHeight="false" outlineLevel="0" collapsed="false">
      <c r="A3" s="220" t="s">
        <v>4356</v>
      </c>
      <c r="B3" s="220" t="s">
        <v>4357</v>
      </c>
      <c r="C3" s="220" t="s">
        <v>4358</v>
      </c>
      <c r="D3" s="220" t="s">
        <v>4359</v>
      </c>
      <c r="E3" s="220" t="s">
        <v>5020</v>
      </c>
      <c r="F3" s="220" t="s">
        <v>1742</v>
      </c>
      <c r="G3" s="220" t="s">
        <v>5513</v>
      </c>
      <c r="H3" s="220" t="s">
        <v>5514</v>
      </c>
      <c r="I3" s="220" t="s">
        <v>5515</v>
      </c>
      <c r="J3" s="220"/>
    </row>
    <row r="4" customFormat="false" ht="85.9" hidden="false" customHeight="true" outlineLevel="0" collapsed="false">
      <c r="A4" s="225" t="s">
        <v>582</v>
      </c>
      <c r="B4" s="226" t="s">
        <v>1746</v>
      </c>
      <c r="C4" s="220" t="s">
        <v>5516</v>
      </c>
      <c r="D4" s="220" t="s">
        <v>5517</v>
      </c>
      <c r="E4" s="220"/>
      <c r="F4" s="220" t="s">
        <v>1749</v>
      </c>
      <c r="G4" s="220" t="n">
        <v>70</v>
      </c>
      <c r="H4" s="220" t="n">
        <v>15</v>
      </c>
      <c r="I4" s="221" t="n">
        <v>85</v>
      </c>
    </row>
    <row r="5" customFormat="false" ht="56.65" hidden="false" customHeight="true" outlineLevel="0" collapsed="false">
      <c r="A5" s="225" t="s">
        <v>585</v>
      </c>
      <c r="B5" s="226" t="s">
        <v>1750</v>
      </c>
      <c r="C5" s="220" t="s">
        <v>5518</v>
      </c>
      <c r="D5" s="220" t="s">
        <v>5519</v>
      </c>
      <c r="E5" s="221"/>
      <c r="F5" s="220" t="s">
        <v>1752</v>
      </c>
      <c r="G5" s="220" t="n">
        <v>63</v>
      </c>
      <c r="H5" s="221" t="n">
        <v>16</v>
      </c>
      <c r="I5" s="221" t="n">
        <v>79</v>
      </c>
    </row>
    <row r="6" customFormat="false" ht="15.75" hidden="false" customHeight="false" outlineLevel="0" collapsed="false">
      <c r="A6" s="225" t="s">
        <v>588</v>
      </c>
      <c r="B6" s="226" t="s">
        <v>1753</v>
      </c>
      <c r="C6" s="220" t="s">
        <v>5520</v>
      </c>
      <c r="D6" s="220" t="s">
        <v>2215</v>
      </c>
      <c r="E6" s="221"/>
      <c r="F6" s="220" t="s">
        <v>1755</v>
      </c>
      <c r="G6" s="220" t="n">
        <v>65</v>
      </c>
      <c r="H6" s="221" t="n">
        <v>18</v>
      </c>
      <c r="I6" s="221" t="n">
        <v>83</v>
      </c>
    </row>
    <row r="7" customFormat="false" ht="15.75" hidden="false" customHeight="false" outlineLevel="0" collapsed="false">
      <c r="A7" s="225" t="s">
        <v>591</v>
      </c>
      <c r="B7" s="226" t="s">
        <v>1756</v>
      </c>
      <c r="C7" s="220" t="s">
        <v>5521</v>
      </c>
      <c r="D7" s="220" t="s">
        <v>5522</v>
      </c>
      <c r="E7" s="221"/>
      <c r="F7" s="220" t="s">
        <v>1752</v>
      </c>
      <c r="G7" s="220" t="n">
        <v>67</v>
      </c>
      <c r="H7" s="221" t="n">
        <v>15</v>
      </c>
      <c r="I7" s="221" t="n">
        <v>82</v>
      </c>
    </row>
    <row r="8" customFormat="false" ht="39" hidden="false" customHeight="false" outlineLevel="0" collapsed="false">
      <c r="A8" s="225" t="s">
        <v>594</v>
      </c>
      <c r="B8" s="226" t="s">
        <v>1758</v>
      </c>
      <c r="C8" s="220" t="s">
        <v>4283</v>
      </c>
      <c r="D8" s="220" t="s">
        <v>5523</v>
      </c>
      <c r="E8" s="221"/>
      <c r="F8" s="220" t="s">
        <v>1755</v>
      </c>
      <c r="G8" s="220" t="n">
        <v>70</v>
      </c>
      <c r="H8" s="221" t="n">
        <v>15</v>
      </c>
      <c r="I8" s="221" t="n">
        <v>85</v>
      </c>
    </row>
    <row r="9" customFormat="false" ht="39" hidden="false" customHeight="false" outlineLevel="0" collapsed="false">
      <c r="A9" s="225" t="s">
        <v>597</v>
      </c>
      <c r="B9" s="226" t="s">
        <v>1760</v>
      </c>
      <c r="C9" s="220" t="s">
        <v>5524</v>
      </c>
      <c r="D9" s="220" t="s">
        <v>5525</v>
      </c>
      <c r="E9" s="221"/>
      <c r="F9" s="220" t="s">
        <v>1752</v>
      </c>
      <c r="G9" s="220" t="n">
        <v>74</v>
      </c>
      <c r="H9" s="221" t="n">
        <v>16</v>
      </c>
      <c r="I9" s="221" t="n">
        <v>90</v>
      </c>
    </row>
    <row r="10" customFormat="false" ht="39" hidden="false" customHeight="false" outlineLevel="0" collapsed="false">
      <c r="A10" s="225" t="s">
        <v>600</v>
      </c>
      <c r="B10" s="226" t="s">
        <v>1762</v>
      </c>
      <c r="C10" s="220" t="s">
        <v>5526</v>
      </c>
      <c r="D10" s="220" t="s">
        <v>5527</v>
      </c>
      <c r="E10" s="221"/>
      <c r="F10" s="220" t="s">
        <v>1755</v>
      </c>
      <c r="G10" s="220" t="n">
        <v>45</v>
      </c>
      <c r="H10" s="221" t="n">
        <v>12</v>
      </c>
      <c r="I10" s="221" t="n">
        <v>57</v>
      </c>
    </row>
    <row r="11" customFormat="false" ht="26.25" hidden="false" customHeight="false" outlineLevel="0" collapsed="false">
      <c r="A11" s="225" t="s">
        <v>603</v>
      </c>
      <c r="B11" s="226" t="s">
        <v>1764</v>
      </c>
      <c r="C11" s="220" t="s">
        <v>5528</v>
      </c>
      <c r="D11" s="220" t="s">
        <v>5529</v>
      </c>
      <c r="E11" s="221"/>
      <c r="F11" s="220" t="s">
        <v>1755</v>
      </c>
      <c r="G11" s="220" t="n">
        <v>37</v>
      </c>
      <c r="H11" s="221" t="n">
        <v>13</v>
      </c>
      <c r="I11" s="221" t="n">
        <v>50</v>
      </c>
    </row>
    <row r="12" customFormat="false" ht="15.75" hidden="false" customHeight="false" outlineLevel="0" collapsed="false">
      <c r="A12" s="225" t="s">
        <v>606</v>
      </c>
      <c r="B12" s="226" t="s">
        <v>5530</v>
      </c>
      <c r="C12" s="220" t="s">
        <v>5531</v>
      </c>
      <c r="D12" s="220" t="s">
        <v>5532</v>
      </c>
      <c r="E12" s="221" t="s">
        <v>5533</v>
      </c>
      <c r="F12" s="220" t="s">
        <v>1755</v>
      </c>
      <c r="G12" s="220" t="n">
        <v>58</v>
      </c>
      <c r="H12" s="221" t="n">
        <v>16</v>
      </c>
      <c r="I12" s="221" t="n">
        <v>74</v>
      </c>
    </row>
    <row r="13" customFormat="false" ht="26.25" hidden="false" customHeight="false" outlineLevel="0" collapsed="false">
      <c r="A13" s="225" t="s">
        <v>609</v>
      </c>
      <c r="B13" s="226" t="s">
        <v>1769</v>
      </c>
      <c r="C13" s="220" t="s">
        <v>5534</v>
      </c>
      <c r="D13" s="220" t="s">
        <v>5535</v>
      </c>
      <c r="E13" s="221"/>
      <c r="F13" s="220" t="s">
        <v>1749</v>
      </c>
      <c r="G13" s="220" t="n">
        <v>51</v>
      </c>
      <c r="H13" s="221" t="n">
        <v>12</v>
      </c>
      <c r="I13" s="221" t="n">
        <v>63</v>
      </c>
    </row>
    <row r="14" customFormat="false" ht="15.75" hidden="false" customHeight="false" outlineLevel="0" collapsed="false">
      <c r="A14" s="225" t="s">
        <v>612</v>
      </c>
      <c r="B14" s="226" t="s">
        <v>1771</v>
      </c>
      <c r="C14" s="220" t="s">
        <v>5518</v>
      </c>
      <c r="D14" s="220" t="s">
        <v>5536</v>
      </c>
      <c r="E14" s="221"/>
      <c r="F14" s="220" t="s">
        <v>1755</v>
      </c>
      <c r="G14" s="220" t="n">
        <v>51</v>
      </c>
      <c r="H14" s="221" t="n">
        <v>4</v>
      </c>
      <c r="I14" s="221" t="n">
        <v>55</v>
      </c>
    </row>
    <row r="15" customFormat="false" ht="50.65" hidden="false" customHeight="true" outlineLevel="0" collapsed="false">
      <c r="A15" s="225" t="s">
        <v>615</v>
      </c>
      <c r="B15" s="226" t="s">
        <v>1773</v>
      </c>
      <c r="C15" s="220" t="s">
        <v>5537</v>
      </c>
      <c r="D15" s="220" t="s">
        <v>5538</v>
      </c>
      <c r="E15" s="221"/>
      <c r="F15" s="220" t="s">
        <v>1752</v>
      </c>
      <c r="G15" s="220" t="n">
        <v>55</v>
      </c>
      <c r="H15" s="221" t="n">
        <v>13</v>
      </c>
      <c r="I15" s="221" t="n">
        <v>68</v>
      </c>
    </row>
    <row r="16" customFormat="false" ht="26.25" hidden="false" customHeight="false" outlineLevel="0" collapsed="false">
      <c r="A16" s="225" t="s">
        <v>618</v>
      </c>
      <c r="B16" s="226" t="s">
        <v>5539</v>
      </c>
      <c r="C16" s="220" t="s">
        <v>5540</v>
      </c>
      <c r="D16" s="220" t="s">
        <v>5541</v>
      </c>
      <c r="E16" s="221"/>
      <c r="F16" s="220" t="s">
        <v>1752</v>
      </c>
      <c r="G16" s="220" t="n">
        <v>58</v>
      </c>
      <c r="H16" s="221" t="n">
        <v>15</v>
      </c>
      <c r="I16" s="221" t="n">
        <v>73</v>
      </c>
    </row>
    <row r="17" customFormat="false" ht="26.25" hidden="false" customHeight="false" outlineLevel="0" collapsed="false">
      <c r="A17" s="225" t="s">
        <v>621</v>
      </c>
      <c r="B17" s="226" t="s">
        <v>1778</v>
      </c>
      <c r="C17" s="220" t="s">
        <v>5542</v>
      </c>
      <c r="D17" s="220" t="s">
        <v>5543</v>
      </c>
      <c r="E17" s="221"/>
      <c r="F17" s="220" t="s">
        <v>1755</v>
      </c>
      <c r="G17" s="220" t="n">
        <v>47</v>
      </c>
      <c r="H17" s="221" t="n">
        <v>8</v>
      </c>
      <c r="I17" s="221" t="n">
        <v>55</v>
      </c>
    </row>
    <row r="18" customFormat="false" ht="26.25" hidden="false" customHeight="false" outlineLevel="0" collapsed="false">
      <c r="A18" s="225" t="s">
        <v>624</v>
      </c>
      <c r="B18" s="226" t="s">
        <v>1781</v>
      </c>
      <c r="C18" s="220" t="s">
        <v>5544</v>
      </c>
      <c r="D18" s="220" t="s">
        <v>883</v>
      </c>
      <c r="E18" s="221"/>
      <c r="F18" s="220" t="s">
        <v>1755</v>
      </c>
      <c r="G18" s="220" t="n">
        <v>49</v>
      </c>
      <c r="H18" s="221" t="n">
        <v>14</v>
      </c>
      <c r="I18" s="221" t="n">
        <v>63</v>
      </c>
    </row>
    <row r="19" customFormat="false" ht="26.25" hidden="false" customHeight="false" outlineLevel="0" collapsed="false">
      <c r="A19" s="225" t="s">
        <v>627</v>
      </c>
      <c r="B19" s="226" t="s">
        <v>1783</v>
      </c>
      <c r="C19" s="220" t="s">
        <v>5545</v>
      </c>
      <c r="D19" s="220" t="s">
        <v>5546</v>
      </c>
      <c r="E19" s="221"/>
      <c r="F19" s="220" t="s">
        <v>1755</v>
      </c>
      <c r="G19" s="220" t="n">
        <v>43</v>
      </c>
      <c r="H19" s="221" t="n">
        <v>8</v>
      </c>
      <c r="I19" s="221" t="n">
        <v>51</v>
      </c>
    </row>
    <row r="20" customFormat="false" ht="26.25" hidden="false" customHeight="false" outlineLevel="0" collapsed="false">
      <c r="A20" s="225" t="s">
        <v>630</v>
      </c>
      <c r="B20" s="226" t="s">
        <v>1784</v>
      </c>
      <c r="C20" s="220" t="s">
        <v>5547</v>
      </c>
      <c r="D20" s="220" t="s">
        <v>5548</v>
      </c>
      <c r="E20" s="221" t="s">
        <v>5549</v>
      </c>
      <c r="F20" s="220" t="s">
        <v>1787</v>
      </c>
      <c r="G20" s="220" t="n">
        <v>59</v>
      </c>
      <c r="H20" s="221" t="n">
        <v>17</v>
      </c>
      <c r="I20" s="221" t="n">
        <v>76</v>
      </c>
    </row>
    <row r="21" customFormat="false" ht="39" hidden="false" customHeight="false" outlineLevel="0" collapsed="false">
      <c r="A21" s="225" t="s">
        <v>633</v>
      </c>
      <c r="B21" s="226" t="s">
        <v>5550</v>
      </c>
      <c r="C21" s="220" t="s">
        <v>3637</v>
      </c>
      <c r="D21" s="220" t="s">
        <v>5551</v>
      </c>
      <c r="E21" s="221"/>
      <c r="F21" s="220" t="s">
        <v>1755</v>
      </c>
      <c r="G21" s="220" t="n">
        <v>40</v>
      </c>
      <c r="H21" s="221" t="n">
        <v>16</v>
      </c>
      <c r="I21" s="221" t="n">
        <v>56</v>
      </c>
    </row>
    <row r="22" customFormat="false" ht="15.75" hidden="false" customHeight="false" outlineLevel="0" collapsed="false">
      <c r="A22" s="225" t="s">
        <v>636</v>
      </c>
      <c r="B22" s="226" t="s">
        <v>1790</v>
      </c>
      <c r="C22" s="220"/>
      <c r="D22" s="220"/>
      <c r="E22" s="221"/>
      <c r="F22" s="220"/>
      <c r="G22" s="220"/>
      <c r="H22" s="221"/>
      <c r="I22" s="221"/>
    </row>
    <row r="23" customFormat="false" ht="36.6" hidden="false" customHeight="true" outlineLevel="0" collapsed="false">
      <c r="A23" s="225" t="s">
        <v>639</v>
      </c>
      <c r="B23" s="226" t="s">
        <v>1792</v>
      </c>
      <c r="C23" s="220" t="s">
        <v>5552</v>
      </c>
      <c r="D23" s="220" t="s">
        <v>5553</v>
      </c>
      <c r="E23" s="221"/>
      <c r="F23" s="220" t="s">
        <v>1755</v>
      </c>
      <c r="G23" s="220" t="n">
        <v>38</v>
      </c>
      <c r="H23" s="221" t="n">
        <v>12</v>
      </c>
      <c r="I23" s="221" t="n">
        <v>50</v>
      </c>
    </row>
    <row r="24" customFormat="false" ht="15.75" hidden="false" customHeight="false" outlineLevel="0" collapsed="false">
      <c r="A24" s="225" t="s">
        <v>641</v>
      </c>
      <c r="B24" s="226" t="s">
        <v>1795</v>
      </c>
      <c r="C24" s="220" t="s">
        <v>5554</v>
      </c>
      <c r="D24" s="220" t="s">
        <v>5555</v>
      </c>
      <c r="E24" s="221"/>
      <c r="F24" s="220" t="s">
        <v>1755</v>
      </c>
      <c r="G24" s="220" t="n">
        <v>42</v>
      </c>
      <c r="H24" s="221" t="n">
        <v>12</v>
      </c>
      <c r="I24" s="221" t="n">
        <v>54</v>
      </c>
    </row>
    <row r="25" customFormat="false" ht="26.25" hidden="false" customHeight="false" outlineLevel="0" collapsed="false">
      <c r="A25" s="225" t="s">
        <v>644</v>
      </c>
      <c r="B25" s="226" t="s">
        <v>5556</v>
      </c>
      <c r="C25" s="220" t="s">
        <v>5557</v>
      </c>
      <c r="D25" s="220" t="s">
        <v>5558</v>
      </c>
      <c r="E25" s="221"/>
      <c r="F25" s="220" t="s">
        <v>1755</v>
      </c>
      <c r="G25" s="220" t="n">
        <v>57</v>
      </c>
      <c r="H25" s="221" t="n">
        <v>18</v>
      </c>
      <c r="I25" s="221" t="n">
        <v>75</v>
      </c>
    </row>
    <row r="26" customFormat="false" ht="53.65" hidden="false" customHeight="true" outlineLevel="0" collapsed="false">
      <c r="A26" s="225" t="s">
        <v>647</v>
      </c>
      <c r="B26" s="226" t="s">
        <v>1799</v>
      </c>
      <c r="C26" s="220" t="s">
        <v>5559</v>
      </c>
      <c r="D26" s="220" t="s">
        <v>5560</v>
      </c>
      <c r="E26" s="221" t="s">
        <v>1280</v>
      </c>
      <c r="F26" s="220" t="s">
        <v>1755</v>
      </c>
      <c r="G26" s="220" t="n">
        <v>53</v>
      </c>
      <c r="H26" s="221" t="n">
        <v>18</v>
      </c>
      <c r="I26" s="221" t="n">
        <v>71</v>
      </c>
    </row>
    <row r="27" customFormat="false" ht="53.65" hidden="false" customHeight="true" outlineLevel="0" collapsed="false">
      <c r="A27" s="225" t="s">
        <v>650</v>
      </c>
      <c r="B27" s="226" t="s">
        <v>1801</v>
      </c>
      <c r="C27" s="220" t="s">
        <v>5561</v>
      </c>
      <c r="D27" s="220" t="s">
        <v>5562</v>
      </c>
      <c r="E27" s="221"/>
      <c r="F27" s="220" t="s">
        <v>1755</v>
      </c>
      <c r="G27" s="220" t="n">
        <v>53</v>
      </c>
      <c r="H27" s="221" t="n">
        <v>7</v>
      </c>
      <c r="I27" s="221" t="n">
        <v>60</v>
      </c>
    </row>
    <row r="28" customFormat="false" ht="39" hidden="false" customHeight="false" outlineLevel="0" collapsed="false">
      <c r="A28" s="225" t="s">
        <v>653</v>
      </c>
      <c r="B28" s="226" t="s">
        <v>1803</v>
      </c>
      <c r="C28" s="220" t="s">
        <v>5563</v>
      </c>
      <c r="D28" s="220" t="s">
        <v>5564</v>
      </c>
      <c r="E28" s="221"/>
      <c r="F28" s="220" t="s">
        <v>1755</v>
      </c>
      <c r="G28" s="220" t="n">
        <v>45</v>
      </c>
      <c r="H28" s="221" t="n">
        <v>16</v>
      </c>
      <c r="I28" s="221" t="n">
        <v>61</v>
      </c>
    </row>
    <row r="29" customFormat="false" ht="55.9" hidden="false" customHeight="true" outlineLevel="0" collapsed="false">
      <c r="A29" s="225" t="s">
        <v>656</v>
      </c>
      <c r="B29" s="226" t="s">
        <v>1804</v>
      </c>
      <c r="C29" s="220" t="s">
        <v>5565</v>
      </c>
      <c r="D29" s="220" t="s">
        <v>5566</v>
      </c>
      <c r="E29" s="221"/>
      <c r="F29" s="220" t="s">
        <v>1755</v>
      </c>
      <c r="G29" s="220" t="n">
        <v>58</v>
      </c>
      <c r="H29" s="221" t="n">
        <v>6</v>
      </c>
      <c r="I29" s="221" t="n">
        <v>64</v>
      </c>
    </row>
    <row r="30" customFormat="false" ht="15.75" hidden="false" customHeight="false" outlineLevel="0" collapsed="false">
      <c r="A30" s="225" t="s">
        <v>659</v>
      </c>
      <c r="B30" s="226" t="s">
        <v>1806</v>
      </c>
      <c r="C30" s="220" t="s">
        <v>5567</v>
      </c>
      <c r="D30" s="220" t="s">
        <v>5568</v>
      </c>
      <c r="E30" s="221"/>
      <c r="F30" s="220" t="s">
        <v>1752</v>
      </c>
      <c r="G30" s="220" t="n">
        <v>69</v>
      </c>
      <c r="H30" s="221" t="n">
        <v>16</v>
      </c>
      <c r="I30" s="221" t="n">
        <v>85</v>
      </c>
    </row>
    <row r="31" customFormat="false" ht="26.25" hidden="false" customHeight="false" outlineLevel="0" collapsed="false">
      <c r="A31" s="225" t="s">
        <v>662</v>
      </c>
      <c r="B31" s="226" t="s">
        <v>1808</v>
      </c>
      <c r="C31" s="220" t="s">
        <v>5569</v>
      </c>
      <c r="D31" s="220" t="s">
        <v>5570</v>
      </c>
      <c r="E31" s="221" t="s">
        <v>1280</v>
      </c>
      <c r="F31" s="220" t="s">
        <v>1755</v>
      </c>
      <c r="G31" s="220" t="n">
        <v>49</v>
      </c>
      <c r="H31" s="221" t="n">
        <v>11</v>
      </c>
      <c r="I31" s="221" t="n">
        <v>60</v>
      </c>
    </row>
    <row r="32" customFormat="false" ht="26.25" hidden="false" customHeight="false" outlineLevel="0" collapsed="false">
      <c r="A32" s="225" t="s">
        <v>665</v>
      </c>
      <c r="B32" s="226" t="s">
        <v>5571</v>
      </c>
      <c r="C32" s="220" t="s">
        <v>5572</v>
      </c>
      <c r="D32" s="220" t="s">
        <v>5573</v>
      </c>
      <c r="E32" s="221"/>
      <c r="F32" s="220" t="s">
        <v>1755</v>
      </c>
      <c r="G32" s="220" t="n">
        <v>45</v>
      </c>
      <c r="H32" s="221" t="n">
        <v>5</v>
      </c>
      <c r="I32" s="221" t="n">
        <v>50</v>
      </c>
    </row>
    <row r="33" customFormat="false" ht="26.25" hidden="false" customHeight="false" outlineLevel="0" collapsed="false">
      <c r="A33" s="225" t="s">
        <v>668</v>
      </c>
      <c r="B33" s="226" t="s">
        <v>1812</v>
      </c>
      <c r="C33" s="220" t="s">
        <v>5526</v>
      </c>
      <c r="D33" s="220" t="s">
        <v>5574</v>
      </c>
      <c r="E33" s="221"/>
      <c r="F33" s="220" t="s">
        <v>1755</v>
      </c>
      <c r="G33" s="220" t="n">
        <v>42</v>
      </c>
      <c r="H33" s="221" t="n">
        <v>8</v>
      </c>
      <c r="I33" s="221" t="n">
        <v>50</v>
      </c>
    </row>
    <row r="34" customFormat="false" ht="15.75" hidden="false" customHeight="false" outlineLevel="0" collapsed="false">
      <c r="A34" s="225" t="s">
        <v>671</v>
      </c>
      <c r="B34" s="226" t="s">
        <v>5575</v>
      </c>
      <c r="C34" s="220" t="s">
        <v>5557</v>
      </c>
      <c r="D34" s="220" t="s">
        <v>5399</v>
      </c>
      <c r="E34" s="221"/>
      <c r="F34" s="220" t="s">
        <v>1755</v>
      </c>
      <c r="G34" s="220" t="n">
        <v>41</v>
      </c>
      <c r="H34" s="221" t="n">
        <v>12</v>
      </c>
      <c r="I34" s="221" t="n">
        <v>53</v>
      </c>
    </row>
    <row r="35" customFormat="false" ht="26.25" hidden="false" customHeight="false" outlineLevel="0" collapsed="false">
      <c r="A35" s="225" t="s">
        <v>674</v>
      </c>
      <c r="B35" s="226" t="s">
        <v>1815</v>
      </c>
      <c r="C35" s="220" t="s">
        <v>5557</v>
      </c>
      <c r="D35" s="220" t="s">
        <v>5576</v>
      </c>
      <c r="E35" s="221" t="s">
        <v>1280</v>
      </c>
      <c r="F35" s="220" t="s">
        <v>1755</v>
      </c>
      <c r="G35" s="220" t="n">
        <v>55</v>
      </c>
      <c r="H35" s="221" t="n">
        <v>16</v>
      </c>
      <c r="I35" s="221" t="n">
        <v>71</v>
      </c>
    </row>
    <row r="36" customFormat="false" ht="26.25" hidden="false" customHeight="false" outlineLevel="0" collapsed="false">
      <c r="A36" s="225" t="s">
        <v>677</v>
      </c>
      <c r="B36" s="226" t="s">
        <v>1817</v>
      </c>
      <c r="C36" s="220" t="s">
        <v>5524</v>
      </c>
      <c r="D36" s="220" t="s">
        <v>5577</v>
      </c>
      <c r="E36" s="221"/>
      <c r="F36" s="220" t="s">
        <v>1755</v>
      </c>
      <c r="G36" s="220" t="n">
        <v>40</v>
      </c>
      <c r="H36" s="221" t="n">
        <v>14</v>
      </c>
      <c r="I36" s="221" t="n">
        <v>54</v>
      </c>
    </row>
    <row r="37" customFormat="false" ht="36.6" hidden="false" customHeight="true" outlineLevel="0" collapsed="false">
      <c r="A37" s="225" t="s">
        <v>680</v>
      </c>
      <c r="B37" s="226" t="s">
        <v>1819</v>
      </c>
      <c r="C37" s="220" t="s">
        <v>5578</v>
      </c>
      <c r="D37" s="220" t="s">
        <v>5579</v>
      </c>
      <c r="E37" s="221"/>
      <c r="F37" s="220" t="s">
        <v>1787</v>
      </c>
      <c r="G37" s="220" t="n">
        <v>58</v>
      </c>
      <c r="H37" s="221" t="n">
        <v>15</v>
      </c>
      <c r="I37" s="221" t="n">
        <v>73</v>
      </c>
    </row>
    <row r="38" customFormat="false" ht="26.25" hidden="false" customHeight="false" outlineLevel="0" collapsed="false">
      <c r="A38" s="225" t="s">
        <v>683</v>
      </c>
      <c r="B38" s="226" t="s">
        <v>1821</v>
      </c>
      <c r="C38" s="220" t="s">
        <v>5026</v>
      </c>
      <c r="D38" s="220" t="s">
        <v>5580</v>
      </c>
      <c r="E38" s="221"/>
      <c r="F38" s="220" t="s">
        <v>1755</v>
      </c>
      <c r="G38" s="220" t="n">
        <v>43</v>
      </c>
      <c r="H38" s="221" t="n">
        <v>14</v>
      </c>
      <c r="I38" s="221" t="n">
        <v>57</v>
      </c>
    </row>
    <row r="39" customFormat="false" ht="26.25" hidden="false" customHeight="false" outlineLevel="0" collapsed="false">
      <c r="A39" s="225" t="s">
        <v>686</v>
      </c>
      <c r="B39" s="226" t="s">
        <v>1824</v>
      </c>
      <c r="C39" s="220" t="s">
        <v>5581</v>
      </c>
      <c r="D39" s="220" t="s">
        <v>5582</v>
      </c>
      <c r="E39" s="221"/>
      <c r="F39" s="220" t="s">
        <v>1749</v>
      </c>
      <c r="G39" s="220" t="n">
        <v>73</v>
      </c>
      <c r="H39" s="221" t="n">
        <v>16</v>
      </c>
      <c r="I39" s="221" t="n">
        <v>89</v>
      </c>
    </row>
    <row r="40" customFormat="false" ht="26.25" hidden="false" customHeight="false" outlineLevel="0" collapsed="false">
      <c r="A40" s="225" t="s">
        <v>689</v>
      </c>
      <c r="B40" s="226" t="s">
        <v>1826</v>
      </c>
      <c r="C40" s="220" t="s">
        <v>5531</v>
      </c>
      <c r="D40" s="220" t="s">
        <v>5583</v>
      </c>
      <c r="E40" s="221" t="s">
        <v>1197</v>
      </c>
      <c r="F40" s="220" t="s">
        <v>1752</v>
      </c>
      <c r="G40" s="220" t="n">
        <v>66</v>
      </c>
      <c r="H40" s="221" t="n">
        <v>16</v>
      </c>
      <c r="I40" s="221" t="n">
        <v>82</v>
      </c>
    </row>
    <row r="41" customFormat="false" ht="86.65" hidden="false" customHeight="true" outlineLevel="0" collapsed="false">
      <c r="A41" s="225" t="s">
        <v>692</v>
      </c>
      <c r="B41" s="226" t="s">
        <v>1828</v>
      </c>
      <c r="C41" s="220" t="s">
        <v>5584</v>
      </c>
      <c r="D41" s="220" t="s">
        <v>5585</v>
      </c>
      <c r="E41" s="221"/>
      <c r="F41" s="220" t="s">
        <v>1749</v>
      </c>
      <c r="G41" s="220" t="n">
        <v>77</v>
      </c>
      <c r="H41" s="221" t="n">
        <v>18</v>
      </c>
      <c r="I41" s="221" t="n">
        <v>95</v>
      </c>
    </row>
    <row r="42" customFormat="false" ht="39" hidden="false" customHeight="false" outlineLevel="0" collapsed="false">
      <c r="A42" s="225" t="s">
        <v>695</v>
      </c>
      <c r="B42" s="226" t="s">
        <v>1830</v>
      </c>
      <c r="C42" s="220" t="s">
        <v>5586</v>
      </c>
      <c r="D42" s="220" t="s">
        <v>5587</v>
      </c>
      <c r="E42" s="221" t="s">
        <v>5549</v>
      </c>
      <c r="F42" s="220" t="s">
        <v>1787</v>
      </c>
      <c r="G42" s="220" t="n">
        <v>45</v>
      </c>
      <c r="H42" s="221" t="n">
        <v>12</v>
      </c>
      <c r="I42" s="221" t="n">
        <v>57</v>
      </c>
    </row>
    <row r="43" customFormat="false" ht="87.4" hidden="false" customHeight="true" outlineLevel="0" collapsed="false">
      <c r="A43" s="225" t="s">
        <v>698</v>
      </c>
      <c r="B43" s="226" t="s">
        <v>1832</v>
      </c>
      <c r="C43" s="220" t="s">
        <v>4346</v>
      </c>
      <c r="D43" s="220" t="s">
        <v>5588</v>
      </c>
      <c r="E43" s="221"/>
      <c r="F43" s="220" t="s">
        <v>1749</v>
      </c>
      <c r="G43" s="220" t="n">
        <v>75</v>
      </c>
      <c r="H43" s="221" t="n">
        <v>15</v>
      </c>
      <c r="I43" s="221" t="n">
        <v>90</v>
      </c>
    </row>
    <row r="44" customFormat="false" ht="15.75" hidden="false" customHeight="false" outlineLevel="0" collapsed="false">
      <c r="A44" s="225" t="s">
        <v>701</v>
      </c>
      <c r="B44" s="226" t="s">
        <v>1834</v>
      </c>
      <c r="C44" s="227" t="s">
        <v>510</v>
      </c>
      <c r="D44" s="227" t="s">
        <v>510</v>
      </c>
      <c r="E44" s="228" t="s">
        <v>510</v>
      </c>
      <c r="F44" s="228" t="s">
        <v>510</v>
      </c>
      <c r="G44" s="228" t="s">
        <v>510</v>
      </c>
      <c r="H44" s="228" t="s">
        <v>510</v>
      </c>
      <c r="I44" s="228" t="s">
        <v>510</v>
      </c>
    </row>
    <row r="45" customFormat="false" ht="26.25" hidden="false" customHeight="false" outlineLevel="0" collapsed="false">
      <c r="A45" s="225" t="s">
        <v>704</v>
      </c>
      <c r="B45" s="226" t="s">
        <v>1835</v>
      </c>
      <c r="C45" s="220" t="s">
        <v>5589</v>
      </c>
      <c r="D45" s="220" t="s">
        <v>5590</v>
      </c>
      <c r="E45" s="221"/>
      <c r="F45" s="220" t="s">
        <v>1755</v>
      </c>
      <c r="G45" s="220" t="n">
        <v>44</v>
      </c>
      <c r="H45" s="221" t="n">
        <v>12</v>
      </c>
      <c r="I45" s="221" t="n">
        <v>56</v>
      </c>
    </row>
    <row r="46" customFormat="false" ht="26.25" hidden="false" customHeight="false" outlineLevel="0" collapsed="false">
      <c r="A46" s="225" t="s">
        <v>707</v>
      </c>
      <c r="B46" s="226" t="s">
        <v>1837</v>
      </c>
      <c r="C46" s="220" t="s">
        <v>5591</v>
      </c>
      <c r="D46" s="220" t="s">
        <v>5592</v>
      </c>
      <c r="E46" s="221" t="s">
        <v>5549</v>
      </c>
      <c r="F46" s="220" t="s">
        <v>1749</v>
      </c>
      <c r="G46" s="220" t="n">
        <v>60</v>
      </c>
      <c r="H46" s="221" t="n">
        <v>14</v>
      </c>
      <c r="I46" s="221" t="n">
        <v>74</v>
      </c>
    </row>
    <row r="47" customFormat="false" ht="39" hidden="false" customHeight="false" outlineLevel="0" collapsed="false">
      <c r="A47" s="225" t="s">
        <v>710</v>
      </c>
      <c r="B47" s="226" t="s">
        <v>1839</v>
      </c>
      <c r="C47" s="220" t="s">
        <v>5593</v>
      </c>
      <c r="D47" s="220" t="s">
        <v>5594</v>
      </c>
      <c r="E47" s="221"/>
      <c r="F47" s="220" t="s">
        <v>1752</v>
      </c>
      <c r="G47" s="220" t="n">
        <v>58</v>
      </c>
      <c r="H47" s="221" t="n">
        <v>16</v>
      </c>
      <c r="I47" s="221" t="n">
        <v>74</v>
      </c>
    </row>
    <row r="48" customFormat="false" ht="39" hidden="false" customHeight="false" outlineLevel="0" collapsed="false">
      <c r="A48" s="225" t="s">
        <v>713</v>
      </c>
      <c r="B48" s="226" t="s">
        <v>5595</v>
      </c>
      <c r="C48" s="220" t="s">
        <v>5596</v>
      </c>
      <c r="D48" s="220" t="s">
        <v>5597</v>
      </c>
      <c r="E48" s="221"/>
      <c r="F48" s="220" t="s">
        <v>1752</v>
      </c>
      <c r="G48" s="220" t="n">
        <v>57</v>
      </c>
      <c r="H48" s="221" t="n">
        <v>15</v>
      </c>
      <c r="I48" s="221" t="n">
        <v>72</v>
      </c>
    </row>
    <row r="49" customFormat="false" ht="26.25" hidden="false" customHeight="false" outlineLevel="0" collapsed="false">
      <c r="A49" s="225" t="s">
        <v>716</v>
      </c>
      <c r="B49" s="226" t="s">
        <v>1844</v>
      </c>
      <c r="C49" s="220" t="s">
        <v>5598</v>
      </c>
      <c r="D49" s="220" t="s">
        <v>5599</v>
      </c>
      <c r="E49" s="221"/>
      <c r="F49" s="220" t="s">
        <v>1752</v>
      </c>
      <c r="G49" s="220" t="n">
        <v>62</v>
      </c>
      <c r="H49" s="221" t="n">
        <v>14</v>
      </c>
      <c r="I49" s="221" t="n">
        <v>76</v>
      </c>
    </row>
    <row r="50" customFormat="false" ht="51.75" hidden="false" customHeight="false" outlineLevel="0" collapsed="false">
      <c r="A50" s="225" t="s">
        <v>719</v>
      </c>
      <c r="B50" s="226" t="s">
        <v>1846</v>
      </c>
      <c r="C50" s="220" t="s">
        <v>5600</v>
      </c>
      <c r="D50" s="220" t="s">
        <v>5601</v>
      </c>
      <c r="E50" s="221"/>
      <c r="F50" s="220" t="s">
        <v>1755</v>
      </c>
      <c r="G50" s="220" t="n">
        <v>56</v>
      </c>
      <c r="H50" s="221" t="n">
        <v>18</v>
      </c>
      <c r="I50" s="221" t="n">
        <v>74</v>
      </c>
    </row>
    <row r="51" customFormat="false" ht="15.75" hidden="false" customHeight="false" outlineLevel="0" collapsed="false">
      <c r="A51" s="225" t="s">
        <v>722</v>
      </c>
      <c r="B51" s="226" t="s">
        <v>1848</v>
      </c>
      <c r="C51" s="220" t="s">
        <v>5526</v>
      </c>
      <c r="D51" s="220" t="s">
        <v>5602</v>
      </c>
      <c r="E51" s="221"/>
      <c r="F51" s="220" t="s">
        <v>1755</v>
      </c>
      <c r="G51" s="220" t="n">
        <v>48</v>
      </c>
      <c r="H51" s="221" t="n">
        <v>12</v>
      </c>
      <c r="I51" s="221" t="n">
        <v>60</v>
      </c>
    </row>
    <row r="52" customFormat="false" ht="26.25" hidden="false" customHeight="false" outlineLevel="0" collapsed="false">
      <c r="A52" s="225" t="s">
        <v>725</v>
      </c>
      <c r="B52" s="226" t="s">
        <v>1850</v>
      </c>
      <c r="C52" s="220" t="s">
        <v>5603</v>
      </c>
      <c r="D52" s="220" t="s">
        <v>5604</v>
      </c>
      <c r="E52" s="221"/>
      <c r="F52" s="220" t="s">
        <v>1755</v>
      </c>
      <c r="G52" s="220" t="n">
        <v>58</v>
      </c>
      <c r="H52" s="221" t="n">
        <v>14</v>
      </c>
      <c r="I52" s="221" t="n">
        <v>72</v>
      </c>
    </row>
    <row r="53" customFormat="false" ht="15.75" hidden="false" customHeight="false" outlineLevel="0" collapsed="false">
      <c r="A53" s="225" t="s">
        <v>728</v>
      </c>
      <c r="B53" s="226" t="s">
        <v>1852</v>
      </c>
      <c r="C53" s="220" t="s">
        <v>5569</v>
      </c>
      <c r="D53" s="220" t="s">
        <v>5605</v>
      </c>
      <c r="E53" s="221"/>
      <c r="F53" s="220" t="s">
        <v>1755</v>
      </c>
      <c r="G53" s="220" t="n">
        <v>42</v>
      </c>
      <c r="H53" s="221" t="n">
        <v>12</v>
      </c>
      <c r="I53" s="221" t="n">
        <v>54</v>
      </c>
    </row>
    <row r="54" customFormat="false" ht="26.25" hidden="false" customHeight="false" outlineLevel="0" collapsed="false">
      <c r="A54" s="225" t="s">
        <v>731</v>
      </c>
      <c r="B54" s="226" t="s">
        <v>1854</v>
      </c>
      <c r="C54" s="220" t="s">
        <v>5606</v>
      </c>
      <c r="D54" s="220" t="s">
        <v>2206</v>
      </c>
      <c r="E54" s="221"/>
      <c r="F54" s="220" t="s">
        <v>1755</v>
      </c>
      <c r="G54" s="220" t="n">
        <v>37</v>
      </c>
      <c r="H54" s="221" t="n">
        <v>13</v>
      </c>
      <c r="I54" s="221" t="n">
        <v>50</v>
      </c>
    </row>
    <row r="55" customFormat="false" ht="26.25" hidden="false" customHeight="false" outlineLevel="0" collapsed="false">
      <c r="A55" s="225" t="s">
        <v>734</v>
      </c>
      <c r="B55" s="226" t="s">
        <v>1856</v>
      </c>
      <c r="C55" s="220" t="s">
        <v>5607</v>
      </c>
      <c r="D55" s="220" t="s">
        <v>5608</v>
      </c>
      <c r="E55" s="221" t="s">
        <v>1197</v>
      </c>
      <c r="F55" s="220" t="s">
        <v>1752</v>
      </c>
      <c r="G55" s="220" t="n">
        <v>78</v>
      </c>
      <c r="H55" s="221" t="n">
        <v>16</v>
      </c>
      <c r="I55" s="221" t="n">
        <v>94</v>
      </c>
    </row>
    <row r="56" customFormat="false" ht="39" hidden="false" customHeight="false" outlineLevel="0" collapsed="false">
      <c r="A56" s="225" t="s">
        <v>737</v>
      </c>
      <c r="B56" s="229" t="s">
        <v>1858</v>
      </c>
      <c r="C56" s="220" t="s">
        <v>5609</v>
      </c>
      <c r="D56" s="220" t="s">
        <v>5610</v>
      </c>
      <c r="E56" s="221"/>
      <c r="F56" s="220" t="s">
        <v>1749</v>
      </c>
      <c r="G56" s="220" t="n">
        <v>73</v>
      </c>
      <c r="H56" s="221" t="n">
        <v>16</v>
      </c>
      <c r="I56" s="221" t="n">
        <v>89</v>
      </c>
    </row>
    <row r="57" customFormat="false" ht="15.75" hidden="false" customHeight="false" outlineLevel="0" collapsed="false">
      <c r="A57" s="225" t="s">
        <v>740</v>
      </c>
      <c r="B57" s="226" t="s">
        <v>1860</v>
      </c>
      <c r="C57" s="227" t="s">
        <v>510</v>
      </c>
      <c r="D57" s="227" t="s">
        <v>510</v>
      </c>
      <c r="E57" s="228" t="s">
        <v>510</v>
      </c>
      <c r="F57" s="228" t="s">
        <v>510</v>
      </c>
      <c r="G57" s="228" t="s">
        <v>510</v>
      </c>
      <c r="H57" s="228" t="s">
        <v>510</v>
      </c>
      <c r="I57" s="228" t="s">
        <v>510</v>
      </c>
    </row>
    <row r="58" customFormat="false" ht="26.25" hidden="false" customHeight="false" outlineLevel="0" collapsed="false">
      <c r="A58" s="225" t="s">
        <v>743</v>
      </c>
      <c r="B58" s="229" t="s">
        <v>1861</v>
      </c>
      <c r="C58" s="220" t="s">
        <v>5611</v>
      </c>
      <c r="D58" s="220" t="s">
        <v>5612</v>
      </c>
      <c r="E58" s="221"/>
      <c r="F58" s="220" t="s">
        <v>1755</v>
      </c>
      <c r="G58" s="220" t="n">
        <v>60</v>
      </c>
      <c r="H58" s="221" t="n">
        <v>15</v>
      </c>
      <c r="I58" s="221" t="n">
        <v>75</v>
      </c>
    </row>
    <row r="59" customFormat="false" ht="26.25" hidden="false" customHeight="false" outlineLevel="0" collapsed="false">
      <c r="A59" s="225" t="s">
        <v>746</v>
      </c>
      <c r="B59" s="230" t="s">
        <v>1863</v>
      </c>
      <c r="C59" s="220" t="s">
        <v>5613</v>
      </c>
      <c r="D59" s="220" t="s">
        <v>5614</v>
      </c>
      <c r="E59" s="221" t="s">
        <v>1197</v>
      </c>
      <c r="F59" s="220" t="s">
        <v>1752</v>
      </c>
      <c r="G59" s="220" t="n">
        <v>64</v>
      </c>
      <c r="H59" s="221" t="n">
        <v>15</v>
      </c>
      <c r="I59" s="221" t="n">
        <v>79</v>
      </c>
    </row>
    <row r="60" customFormat="false" ht="39" hidden="false" customHeight="false" outlineLevel="0" collapsed="false">
      <c r="A60" s="225" t="s">
        <v>749</v>
      </c>
      <c r="B60" s="229" t="s">
        <v>5615</v>
      </c>
      <c r="C60" s="220" t="s">
        <v>5526</v>
      </c>
      <c r="D60" s="220" t="s">
        <v>5616</v>
      </c>
      <c r="E60" s="221"/>
      <c r="F60" s="220" t="s">
        <v>1755</v>
      </c>
      <c r="G60" s="220" t="n">
        <v>42</v>
      </c>
      <c r="H60" s="221" t="n">
        <v>8</v>
      </c>
      <c r="I60" s="221" t="n">
        <v>50</v>
      </c>
    </row>
    <row r="61" customFormat="false" ht="15.75" hidden="false" customHeight="false" outlineLevel="0" collapsed="false">
      <c r="A61" s="225" t="s">
        <v>752</v>
      </c>
      <c r="B61" s="229" t="s">
        <v>1867</v>
      </c>
      <c r="C61" s="220" t="s">
        <v>5526</v>
      </c>
      <c r="D61" s="220" t="s">
        <v>5617</v>
      </c>
      <c r="E61" s="221"/>
      <c r="F61" s="220" t="s">
        <v>1755</v>
      </c>
      <c r="G61" s="220" t="n">
        <v>41</v>
      </c>
      <c r="H61" s="221" t="n">
        <v>9</v>
      </c>
      <c r="I61" s="221" t="n">
        <v>50</v>
      </c>
    </row>
    <row r="62" customFormat="false" ht="15.75" hidden="false" customHeight="false" outlineLevel="0" collapsed="false">
      <c r="A62" s="225" t="s">
        <v>755</v>
      </c>
      <c r="B62" s="229" t="s">
        <v>5618</v>
      </c>
      <c r="C62" s="220" t="s">
        <v>5619</v>
      </c>
      <c r="D62" s="220" t="s">
        <v>5620</v>
      </c>
      <c r="E62" s="221"/>
      <c r="F62" s="220" t="s">
        <v>1752</v>
      </c>
      <c r="G62" s="220" t="n">
        <v>65</v>
      </c>
      <c r="H62" s="221" t="n">
        <v>13</v>
      </c>
      <c r="I62" s="221" t="n">
        <v>78</v>
      </c>
    </row>
    <row r="63" customFormat="false" ht="15.75" hidden="false" customHeight="false" outlineLevel="0" collapsed="false">
      <c r="A63" s="225" t="s">
        <v>758</v>
      </c>
      <c r="B63" s="231" t="s">
        <v>1871</v>
      </c>
      <c r="C63" s="227" t="s">
        <v>510</v>
      </c>
      <c r="D63" s="227" t="s">
        <v>510</v>
      </c>
      <c r="E63" s="228" t="s">
        <v>510</v>
      </c>
      <c r="F63" s="228" t="s">
        <v>510</v>
      </c>
      <c r="G63" s="228" t="s">
        <v>510</v>
      </c>
      <c r="H63" s="228" t="s">
        <v>510</v>
      </c>
      <c r="I63" s="228" t="s">
        <v>510</v>
      </c>
    </row>
    <row r="64" customFormat="false" ht="42.6" hidden="false" customHeight="true" outlineLevel="0" collapsed="false">
      <c r="A64" s="225" t="s">
        <v>761</v>
      </c>
      <c r="B64" s="226" t="s">
        <v>1872</v>
      </c>
      <c r="C64" s="220" t="s">
        <v>5621</v>
      </c>
      <c r="D64" s="220" t="s">
        <v>5622</v>
      </c>
      <c r="E64" s="221"/>
      <c r="F64" s="220" t="s">
        <v>1752</v>
      </c>
      <c r="G64" s="220" t="n">
        <v>67</v>
      </c>
      <c r="H64" s="221" t="n">
        <v>16</v>
      </c>
      <c r="I64" s="221" t="n">
        <v>83</v>
      </c>
    </row>
    <row r="65" customFormat="false" ht="26.25" hidden="false" customHeight="false" outlineLevel="0" collapsed="false">
      <c r="A65" s="225" t="s">
        <v>764</v>
      </c>
      <c r="B65" s="226" t="s">
        <v>5623</v>
      </c>
      <c r="C65" s="220" t="s">
        <v>5621</v>
      </c>
      <c r="D65" s="220" t="s">
        <v>5624</v>
      </c>
      <c r="E65" s="221"/>
      <c r="F65" s="220" t="s">
        <v>1752</v>
      </c>
      <c r="G65" s="220" t="n">
        <v>67</v>
      </c>
      <c r="H65" s="221" t="n">
        <v>13</v>
      </c>
      <c r="I65" s="221" t="n">
        <v>80</v>
      </c>
    </row>
    <row r="66" customFormat="false" ht="26.25" hidden="false" customHeight="false" outlineLevel="0" collapsed="false">
      <c r="A66" s="225" t="s">
        <v>767</v>
      </c>
      <c r="B66" s="226" t="s">
        <v>1877</v>
      </c>
      <c r="C66" s="220" t="s">
        <v>5625</v>
      </c>
      <c r="D66" s="220" t="s">
        <v>5626</v>
      </c>
      <c r="E66" s="221"/>
      <c r="F66" s="220" t="s">
        <v>1755</v>
      </c>
      <c r="G66" s="220" t="n">
        <v>48</v>
      </c>
      <c r="H66" s="221" t="n">
        <v>10</v>
      </c>
      <c r="I66" s="221" t="n">
        <v>58</v>
      </c>
    </row>
    <row r="67" customFormat="false" ht="49.9" hidden="false" customHeight="true" outlineLevel="0" collapsed="false">
      <c r="A67" s="225" t="s">
        <v>770</v>
      </c>
      <c r="B67" s="226" t="s">
        <v>1879</v>
      </c>
      <c r="C67" s="220" t="s">
        <v>5627</v>
      </c>
      <c r="D67" s="220" t="s">
        <v>5628</v>
      </c>
      <c r="E67" s="221" t="s">
        <v>5629</v>
      </c>
      <c r="F67" s="220" t="s">
        <v>1752</v>
      </c>
      <c r="G67" s="220" t="n">
        <v>66</v>
      </c>
      <c r="H67" s="221" t="n">
        <v>15</v>
      </c>
      <c r="I67" s="221" t="n">
        <v>81</v>
      </c>
    </row>
    <row r="68" customFormat="false" ht="26.25" hidden="false" customHeight="false" outlineLevel="0" collapsed="false">
      <c r="A68" s="225" t="s">
        <v>773</v>
      </c>
      <c r="B68" s="226" t="s">
        <v>1881</v>
      </c>
      <c r="C68" s="220" t="s">
        <v>5630</v>
      </c>
      <c r="D68" s="220" t="s">
        <v>5631</v>
      </c>
      <c r="E68" s="221"/>
      <c r="F68" s="220" t="s">
        <v>1752</v>
      </c>
      <c r="G68" s="220" t="n">
        <v>67</v>
      </c>
      <c r="H68" s="221" t="n">
        <v>17</v>
      </c>
      <c r="I68" s="221" t="n">
        <v>84</v>
      </c>
    </row>
    <row r="69" customFormat="false" ht="26.25" hidden="false" customHeight="false" outlineLevel="0" collapsed="false">
      <c r="A69" s="225" t="s">
        <v>776</v>
      </c>
      <c r="B69" s="226" t="s">
        <v>1883</v>
      </c>
      <c r="C69" s="220" t="s">
        <v>5632</v>
      </c>
      <c r="D69" s="220" t="s">
        <v>5633</v>
      </c>
      <c r="E69" s="221"/>
      <c r="F69" s="220" t="s">
        <v>1755</v>
      </c>
      <c r="G69" s="220" t="n">
        <v>46</v>
      </c>
      <c r="H69" s="221" t="n">
        <v>10</v>
      </c>
      <c r="I69" s="221" t="n">
        <v>56</v>
      </c>
    </row>
    <row r="70" customFormat="false" ht="65.65" hidden="false" customHeight="true" outlineLevel="0" collapsed="false">
      <c r="A70" s="225" t="s">
        <v>779</v>
      </c>
      <c r="B70" s="226" t="s">
        <v>1885</v>
      </c>
      <c r="C70" s="220" t="s">
        <v>5586</v>
      </c>
      <c r="D70" s="220" t="s">
        <v>5634</v>
      </c>
      <c r="E70" s="221"/>
      <c r="F70" s="220" t="s">
        <v>1749</v>
      </c>
      <c r="G70" s="220" t="n">
        <v>61</v>
      </c>
      <c r="H70" s="221" t="n">
        <v>15</v>
      </c>
      <c r="I70" s="221" t="n">
        <v>75</v>
      </c>
    </row>
    <row r="71" customFormat="false" ht="26.25" hidden="false" customHeight="false" outlineLevel="0" collapsed="false">
      <c r="A71" s="225" t="s">
        <v>782</v>
      </c>
      <c r="B71" s="226" t="s">
        <v>1888</v>
      </c>
      <c r="C71" s="220" t="s">
        <v>5635</v>
      </c>
      <c r="D71" s="220" t="s">
        <v>5636</v>
      </c>
      <c r="E71" s="221"/>
      <c r="F71" s="220" t="s">
        <v>1749</v>
      </c>
      <c r="G71" s="220" t="n">
        <v>75</v>
      </c>
      <c r="H71" s="221" t="n">
        <v>17</v>
      </c>
      <c r="I71" s="221" t="n">
        <v>92</v>
      </c>
    </row>
    <row r="72" customFormat="false" ht="39" hidden="false" customHeight="false" outlineLevel="0" collapsed="false">
      <c r="A72" s="225" t="s">
        <v>785</v>
      </c>
      <c r="B72" s="226" t="s">
        <v>1890</v>
      </c>
      <c r="C72" s="220" t="s">
        <v>5637</v>
      </c>
      <c r="D72" s="220" t="s">
        <v>5638</v>
      </c>
      <c r="E72" s="221"/>
      <c r="F72" s="220" t="s">
        <v>1749</v>
      </c>
      <c r="G72" s="220" t="n">
        <v>43</v>
      </c>
      <c r="H72" s="221" t="n">
        <v>15</v>
      </c>
      <c r="I72" s="221" t="n">
        <v>58</v>
      </c>
    </row>
    <row r="73" customFormat="false" ht="26.25" hidden="false" customHeight="false" outlineLevel="0" collapsed="false">
      <c r="A73" s="225" t="s">
        <v>788</v>
      </c>
      <c r="B73" s="226" t="s">
        <v>5639</v>
      </c>
      <c r="C73" s="220" t="s">
        <v>5026</v>
      </c>
      <c r="D73" s="220" t="s">
        <v>5640</v>
      </c>
      <c r="E73" s="221"/>
      <c r="F73" s="220" t="s">
        <v>1755</v>
      </c>
      <c r="G73" s="220" t="n">
        <v>41</v>
      </c>
      <c r="H73" s="221" t="n">
        <v>10</v>
      </c>
      <c r="I73" s="221" t="n">
        <v>51</v>
      </c>
    </row>
    <row r="74" customFormat="false" ht="41.1" hidden="false" customHeight="true" outlineLevel="0" collapsed="false">
      <c r="A74" s="225" t="s">
        <v>791</v>
      </c>
      <c r="B74" s="226" t="s">
        <v>1894</v>
      </c>
      <c r="C74" s="220" t="s">
        <v>5526</v>
      </c>
      <c r="D74" s="220" t="s">
        <v>5641</v>
      </c>
      <c r="E74" s="221"/>
      <c r="F74" s="220" t="s">
        <v>1752</v>
      </c>
      <c r="G74" s="220" t="n">
        <v>68</v>
      </c>
      <c r="H74" s="221" t="n">
        <v>15</v>
      </c>
      <c r="I74" s="221" t="n">
        <v>83</v>
      </c>
    </row>
    <row r="75" customFormat="false" ht="15.75" hidden="false" customHeight="false" outlineLevel="0" collapsed="false">
      <c r="A75" s="225" t="s">
        <v>794</v>
      </c>
      <c r="B75" s="226" t="s">
        <v>1896</v>
      </c>
      <c r="C75" s="227" t="s">
        <v>510</v>
      </c>
      <c r="D75" s="227" t="s">
        <v>510</v>
      </c>
      <c r="E75" s="228" t="s">
        <v>510</v>
      </c>
      <c r="F75" s="228" t="s">
        <v>510</v>
      </c>
      <c r="G75" s="228" t="s">
        <v>510</v>
      </c>
      <c r="H75" s="228" t="s">
        <v>510</v>
      </c>
      <c r="I75" s="228" t="s">
        <v>510</v>
      </c>
    </row>
    <row r="76" customFormat="false" ht="35.1" hidden="false" customHeight="true" outlineLevel="0" collapsed="false">
      <c r="A76" s="225" t="s">
        <v>797</v>
      </c>
      <c r="B76" s="226" t="s">
        <v>5642</v>
      </c>
      <c r="C76" s="220" t="s">
        <v>5526</v>
      </c>
      <c r="D76" s="220" t="s">
        <v>5643</v>
      </c>
      <c r="E76" s="221"/>
      <c r="F76" s="220" t="s">
        <v>1755</v>
      </c>
      <c r="G76" s="220" t="n">
        <v>43</v>
      </c>
      <c r="H76" s="221" t="n">
        <v>10</v>
      </c>
      <c r="I76" s="221" t="n">
        <v>53</v>
      </c>
    </row>
    <row r="77" customFormat="false" ht="39" hidden="false" customHeight="false" outlineLevel="0" collapsed="false">
      <c r="A77" s="225" t="s">
        <v>800</v>
      </c>
      <c r="B77" s="226" t="s">
        <v>1899</v>
      </c>
      <c r="C77" s="220" t="s">
        <v>5644</v>
      </c>
      <c r="D77" s="220" t="s">
        <v>5645</v>
      </c>
      <c r="E77" s="221"/>
      <c r="F77" s="220" t="s">
        <v>1755</v>
      </c>
      <c r="G77" s="220" t="n">
        <v>42</v>
      </c>
      <c r="H77" s="221" t="n">
        <v>10</v>
      </c>
      <c r="I77" s="221" t="n">
        <v>52</v>
      </c>
    </row>
    <row r="78" customFormat="false" ht="26.25" hidden="false" customHeight="false" outlineLevel="0" collapsed="false">
      <c r="A78" s="225" t="s">
        <v>803</v>
      </c>
      <c r="B78" s="226" t="s">
        <v>1900</v>
      </c>
      <c r="C78" s="220" t="s">
        <v>5526</v>
      </c>
      <c r="D78" s="220" t="s">
        <v>5646</v>
      </c>
      <c r="E78" s="221" t="s">
        <v>1280</v>
      </c>
      <c r="F78" s="220" t="s">
        <v>1755</v>
      </c>
      <c r="G78" s="220" t="n">
        <v>61</v>
      </c>
      <c r="H78" s="221" t="n">
        <v>14</v>
      </c>
      <c r="I78" s="221" t="n">
        <v>75</v>
      </c>
    </row>
    <row r="79" customFormat="false" ht="26.25" hidden="false" customHeight="false" outlineLevel="0" collapsed="false">
      <c r="A79" s="225" t="s">
        <v>806</v>
      </c>
      <c r="B79" s="226" t="s">
        <v>1902</v>
      </c>
      <c r="C79" s="220" t="s">
        <v>5627</v>
      </c>
      <c r="D79" s="220" t="s">
        <v>5647</v>
      </c>
      <c r="E79" s="221" t="s">
        <v>5648</v>
      </c>
      <c r="F79" s="220" t="s">
        <v>1752</v>
      </c>
      <c r="G79" s="220" t="n">
        <v>68</v>
      </c>
      <c r="H79" s="221" t="n">
        <v>14</v>
      </c>
      <c r="I79" s="221" t="n">
        <v>82</v>
      </c>
    </row>
    <row r="80" customFormat="false" ht="33.6" hidden="false" customHeight="true" outlineLevel="0" collapsed="false">
      <c r="A80" s="225" t="s">
        <v>809</v>
      </c>
      <c r="B80" s="226" t="s">
        <v>5649</v>
      </c>
      <c r="C80" s="220" t="s">
        <v>5650</v>
      </c>
      <c r="D80" s="220" t="s">
        <v>5651</v>
      </c>
      <c r="E80" s="221"/>
      <c r="F80" s="220" t="s">
        <v>1755</v>
      </c>
      <c r="G80" s="220" t="n">
        <v>42</v>
      </c>
      <c r="H80" s="221" t="n">
        <v>10</v>
      </c>
      <c r="I80" s="221" t="n">
        <v>52</v>
      </c>
    </row>
    <row r="81" customFormat="false" ht="39" hidden="false" customHeight="false" outlineLevel="0" collapsed="false">
      <c r="A81" s="225" t="s">
        <v>812</v>
      </c>
      <c r="B81" s="226" t="s">
        <v>1907</v>
      </c>
      <c r="C81" s="220" t="s">
        <v>5526</v>
      </c>
      <c r="D81" s="220" t="s">
        <v>5652</v>
      </c>
      <c r="E81" s="221"/>
      <c r="F81" s="220" t="s">
        <v>1755</v>
      </c>
      <c r="G81" s="220" t="n">
        <v>41</v>
      </c>
      <c r="H81" s="221" t="n">
        <v>10</v>
      </c>
      <c r="I81" s="221" t="n">
        <v>51</v>
      </c>
    </row>
    <row r="82" customFormat="false" ht="26.25" hidden="false" customHeight="false" outlineLevel="0" collapsed="false">
      <c r="A82" s="225" t="s">
        <v>815</v>
      </c>
      <c r="B82" s="226" t="s">
        <v>1909</v>
      </c>
      <c r="C82" s="220" t="s">
        <v>5653</v>
      </c>
      <c r="D82" s="220" t="s">
        <v>5654</v>
      </c>
      <c r="E82" s="221"/>
      <c r="F82" s="220" t="s">
        <v>1752</v>
      </c>
      <c r="G82" s="220" t="n">
        <v>69</v>
      </c>
      <c r="H82" s="221" t="n">
        <v>15</v>
      </c>
      <c r="I82" s="221" t="n">
        <v>84</v>
      </c>
    </row>
    <row r="83" customFormat="false" ht="39" hidden="false" customHeight="false" outlineLevel="0" collapsed="false">
      <c r="A83" s="225" t="s">
        <v>818</v>
      </c>
      <c r="B83" s="226" t="s">
        <v>1911</v>
      </c>
      <c r="C83" s="220" t="s">
        <v>5655</v>
      </c>
      <c r="D83" s="220" t="s">
        <v>5656</v>
      </c>
      <c r="E83" s="221"/>
      <c r="F83" s="220" t="s">
        <v>1752</v>
      </c>
      <c r="G83" s="220" t="n">
        <v>67</v>
      </c>
      <c r="H83" s="221" t="n">
        <v>17</v>
      </c>
      <c r="I83" s="221" t="n">
        <v>84</v>
      </c>
    </row>
    <row r="84" customFormat="false" ht="26.25" hidden="false" customHeight="false" outlineLevel="0" collapsed="false">
      <c r="A84" s="225" t="s">
        <v>821</v>
      </c>
      <c r="B84" s="226" t="s">
        <v>1913</v>
      </c>
      <c r="C84" s="220" t="s">
        <v>5657</v>
      </c>
      <c r="D84" s="220" t="s">
        <v>5658</v>
      </c>
      <c r="E84" s="221"/>
      <c r="F84" s="220" t="s">
        <v>1755</v>
      </c>
      <c r="G84" s="220" t="n">
        <v>40</v>
      </c>
      <c r="H84" s="221" t="n">
        <v>12</v>
      </c>
      <c r="I84" s="221" t="n">
        <v>52</v>
      </c>
    </row>
    <row r="85" customFormat="false" ht="26.25" hidden="false" customHeight="false" outlineLevel="0" collapsed="false">
      <c r="A85" s="225" t="s">
        <v>824</v>
      </c>
      <c r="B85" s="226" t="s">
        <v>1915</v>
      </c>
      <c r="C85" s="220" t="s">
        <v>5659</v>
      </c>
      <c r="D85" s="220" t="s">
        <v>5660</v>
      </c>
      <c r="E85" s="221"/>
      <c r="F85" s="220" t="s">
        <v>1752</v>
      </c>
      <c r="G85" s="220" t="n">
        <v>56</v>
      </c>
      <c r="H85" s="221" t="n">
        <v>13</v>
      </c>
      <c r="I85" s="221" t="n">
        <v>69</v>
      </c>
    </row>
    <row r="86" customFormat="false" ht="26.25" hidden="false" customHeight="false" outlineLevel="0" collapsed="false">
      <c r="A86" s="225" t="s">
        <v>827</v>
      </c>
      <c r="B86" s="226" t="s">
        <v>1917</v>
      </c>
      <c r="C86" s="220" t="s">
        <v>5661</v>
      </c>
      <c r="D86" s="220" t="s">
        <v>5662</v>
      </c>
      <c r="E86" s="221"/>
      <c r="F86" s="220" t="s">
        <v>1755</v>
      </c>
      <c r="G86" s="220" t="n">
        <v>40</v>
      </c>
      <c r="H86" s="221" t="n">
        <v>10</v>
      </c>
      <c r="I86" s="221" t="n">
        <v>50</v>
      </c>
    </row>
    <row r="87" customFormat="false" ht="26.25" hidden="false" customHeight="false" outlineLevel="0" collapsed="false">
      <c r="A87" s="225" t="s">
        <v>830</v>
      </c>
      <c r="B87" s="226" t="s">
        <v>1919</v>
      </c>
      <c r="C87" s="220" t="s">
        <v>5663</v>
      </c>
      <c r="D87" s="220" t="s">
        <v>5664</v>
      </c>
      <c r="E87" s="221"/>
      <c r="F87" s="220" t="s">
        <v>1787</v>
      </c>
      <c r="G87" s="220" t="n">
        <v>60</v>
      </c>
      <c r="H87" s="221" t="n">
        <v>17</v>
      </c>
      <c r="I87" s="221" t="n">
        <v>77</v>
      </c>
    </row>
    <row r="88" customFormat="false" ht="51.75" hidden="false" customHeight="false" outlineLevel="0" collapsed="false">
      <c r="A88" s="225" t="s">
        <v>833</v>
      </c>
      <c r="B88" s="226" t="s">
        <v>5665</v>
      </c>
      <c r="C88" s="220" t="s">
        <v>5666</v>
      </c>
      <c r="D88" s="220" t="s">
        <v>5667</v>
      </c>
      <c r="E88" s="221"/>
      <c r="F88" s="220" t="s">
        <v>1755</v>
      </c>
      <c r="G88" s="220" t="n">
        <v>49</v>
      </c>
      <c r="H88" s="221" t="n">
        <v>12</v>
      </c>
      <c r="I88" s="221" t="n">
        <v>51</v>
      </c>
    </row>
    <row r="89" customFormat="false" ht="26.25" hidden="false" customHeight="false" outlineLevel="0" collapsed="false">
      <c r="A89" s="225" t="s">
        <v>836</v>
      </c>
      <c r="B89" s="226" t="s">
        <v>1924</v>
      </c>
      <c r="C89" s="220" t="s">
        <v>5531</v>
      </c>
      <c r="D89" s="220" t="s">
        <v>5668</v>
      </c>
      <c r="E89" s="221"/>
      <c r="F89" s="220" t="s">
        <v>1755</v>
      </c>
      <c r="G89" s="220" t="n">
        <v>43</v>
      </c>
      <c r="H89" s="221" t="n">
        <v>12</v>
      </c>
      <c r="I89" s="221" t="n">
        <v>55</v>
      </c>
    </row>
    <row r="90" customFormat="false" ht="26.25" hidden="false" customHeight="false" outlineLevel="0" collapsed="false">
      <c r="A90" s="225" t="s">
        <v>839</v>
      </c>
      <c r="B90" s="226" t="s">
        <v>1926</v>
      </c>
      <c r="C90" s="220" t="s">
        <v>5669</v>
      </c>
      <c r="D90" s="220" t="s">
        <v>2206</v>
      </c>
      <c r="E90" s="221"/>
      <c r="F90" s="220" t="s">
        <v>1755</v>
      </c>
      <c r="G90" s="220" t="n">
        <v>44</v>
      </c>
      <c r="H90" s="221" t="n">
        <v>12</v>
      </c>
      <c r="I90" s="221" t="n">
        <v>56</v>
      </c>
    </row>
    <row r="91" customFormat="false" ht="39" hidden="false" customHeight="false" outlineLevel="0" collapsed="false">
      <c r="A91" s="225" t="s">
        <v>842</v>
      </c>
      <c r="B91" s="226" t="s">
        <v>5670</v>
      </c>
      <c r="C91" s="220" t="s">
        <v>5671</v>
      </c>
      <c r="D91" s="220" t="s">
        <v>5672</v>
      </c>
      <c r="E91" s="221"/>
      <c r="F91" s="220" t="s">
        <v>1752</v>
      </c>
      <c r="G91" s="220" t="n">
        <v>67</v>
      </c>
      <c r="H91" s="221" t="n">
        <v>14</v>
      </c>
      <c r="I91" s="221" t="n">
        <v>81</v>
      </c>
    </row>
    <row r="92" customFormat="false" ht="26.25" hidden="false" customHeight="false" outlineLevel="0" collapsed="false">
      <c r="A92" s="225" t="s">
        <v>845</v>
      </c>
      <c r="B92" s="226" t="s">
        <v>5673</v>
      </c>
      <c r="C92" s="220" t="s">
        <v>5526</v>
      </c>
      <c r="D92" s="220" t="s">
        <v>5674</v>
      </c>
      <c r="E92" s="221"/>
      <c r="F92" s="220" t="s">
        <v>1755</v>
      </c>
      <c r="G92" s="220" t="n">
        <v>41</v>
      </c>
      <c r="H92" s="221" t="n">
        <v>10</v>
      </c>
      <c r="I92" s="221" t="n">
        <v>51</v>
      </c>
    </row>
    <row r="93" customFormat="false" ht="58.9" hidden="false" customHeight="true" outlineLevel="0" collapsed="false">
      <c r="A93" s="225" t="s">
        <v>848</v>
      </c>
      <c r="B93" s="226" t="s">
        <v>5675</v>
      </c>
      <c r="C93" s="220" t="s">
        <v>5676</v>
      </c>
      <c r="D93" s="220" t="s">
        <v>5677</v>
      </c>
      <c r="E93" s="221" t="s">
        <v>5678</v>
      </c>
      <c r="F93" s="220" t="s">
        <v>1787</v>
      </c>
      <c r="G93" s="220" t="n">
        <v>64</v>
      </c>
      <c r="H93" s="221" t="n">
        <v>14</v>
      </c>
      <c r="I93" s="221" t="n">
        <v>78</v>
      </c>
    </row>
    <row r="94" customFormat="false" ht="55.9" hidden="false" customHeight="true" outlineLevel="0" collapsed="false">
      <c r="A94" s="225" t="s">
        <v>851</v>
      </c>
      <c r="B94" s="226" t="s">
        <v>1934</v>
      </c>
      <c r="C94" s="220" t="s">
        <v>5621</v>
      </c>
      <c r="D94" s="220" t="s">
        <v>5679</v>
      </c>
      <c r="E94" s="221"/>
      <c r="F94" s="220" t="s">
        <v>1752</v>
      </c>
      <c r="G94" s="220" t="n">
        <v>70</v>
      </c>
      <c r="H94" s="221" t="n">
        <v>18</v>
      </c>
      <c r="I94" s="221" t="n">
        <v>88</v>
      </c>
    </row>
    <row r="95" customFormat="false" ht="26.25" hidden="false" customHeight="false" outlineLevel="0" collapsed="false">
      <c r="A95" s="225" t="s">
        <v>854</v>
      </c>
      <c r="B95" s="226" t="s">
        <v>1936</v>
      </c>
      <c r="C95" s="220" t="s">
        <v>5526</v>
      </c>
      <c r="D95" s="220" t="s">
        <v>5680</v>
      </c>
      <c r="E95" s="221"/>
      <c r="F95" s="220" t="s">
        <v>1755</v>
      </c>
      <c r="G95" s="220" t="n">
        <v>64</v>
      </c>
      <c r="H95" s="221" t="n">
        <v>15</v>
      </c>
      <c r="I95" s="221" t="n">
        <v>79</v>
      </c>
    </row>
    <row r="96" customFormat="false" ht="15.75" hidden="false" customHeight="false" outlineLevel="0" collapsed="false">
      <c r="A96" s="225" t="s">
        <v>857</v>
      </c>
      <c r="B96" s="226" t="s">
        <v>1938</v>
      </c>
      <c r="C96" s="220" t="s">
        <v>5526</v>
      </c>
      <c r="D96" s="220" t="s">
        <v>5681</v>
      </c>
      <c r="E96" s="221"/>
      <c r="F96" s="220" t="s">
        <v>1755</v>
      </c>
      <c r="G96" s="220" t="n">
        <v>50</v>
      </c>
      <c r="H96" s="221" t="n">
        <v>14</v>
      </c>
      <c r="I96" s="221" t="n">
        <v>64</v>
      </c>
    </row>
    <row r="97" customFormat="false" ht="51.75" hidden="false" customHeight="false" outlineLevel="0" collapsed="false">
      <c r="A97" s="225" t="s">
        <v>860</v>
      </c>
      <c r="B97" s="226" t="s">
        <v>1940</v>
      </c>
      <c r="C97" s="220" t="s">
        <v>5663</v>
      </c>
      <c r="D97" s="220" t="s">
        <v>5682</v>
      </c>
      <c r="E97" s="221"/>
      <c r="F97" s="220" t="s">
        <v>1787</v>
      </c>
      <c r="G97" s="220" t="n">
        <v>46</v>
      </c>
      <c r="H97" s="221" t="n">
        <v>12</v>
      </c>
      <c r="I97" s="221" t="n">
        <v>58</v>
      </c>
    </row>
    <row r="98" customFormat="false" ht="15.75" hidden="false" customHeight="false" outlineLevel="0" collapsed="false">
      <c r="A98" s="225" t="s">
        <v>863</v>
      </c>
      <c r="B98" s="226" t="s">
        <v>5683</v>
      </c>
      <c r="C98" s="227" t="s">
        <v>510</v>
      </c>
      <c r="D98" s="227" t="s">
        <v>510</v>
      </c>
      <c r="E98" s="228" t="s">
        <v>510</v>
      </c>
      <c r="F98" s="228" t="s">
        <v>510</v>
      </c>
      <c r="G98" s="228" t="s">
        <v>510</v>
      </c>
      <c r="H98" s="228" t="s">
        <v>510</v>
      </c>
      <c r="I98" s="228" t="s">
        <v>510</v>
      </c>
    </row>
    <row r="99" customFormat="false" ht="26.25" hidden="false" customHeight="false" outlineLevel="0" collapsed="false">
      <c r="A99" s="225" t="s">
        <v>866</v>
      </c>
      <c r="B99" s="226" t="s">
        <v>5684</v>
      </c>
      <c r="C99" s="220" t="s">
        <v>5685</v>
      </c>
      <c r="D99" s="220" t="s">
        <v>5686</v>
      </c>
      <c r="E99" s="221"/>
      <c r="F99" s="220" t="s">
        <v>1755</v>
      </c>
      <c r="G99" s="220" t="n">
        <v>46</v>
      </c>
      <c r="H99" s="221" t="n">
        <v>12</v>
      </c>
      <c r="I99" s="221" t="n">
        <v>58</v>
      </c>
    </row>
    <row r="100" customFormat="false" ht="15.75" hidden="false" customHeight="false" outlineLevel="0" collapsed="false">
      <c r="A100" s="225" t="s">
        <v>869</v>
      </c>
      <c r="B100" s="226" t="s">
        <v>5687</v>
      </c>
      <c r="C100" s="220" t="s">
        <v>5688</v>
      </c>
      <c r="D100" s="220" t="s">
        <v>5689</v>
      </c>
      <c r="E100" s="221" t="s">
        <v>1310</v>
      </c>
      <c r="F100" s="220" t="s">
        <v>1749</v>
      </c>
      <c r="G100" s="220" t="n">
        <v>72</v>
      </c>
      <c r="H100" s="221" t="n">
        <v>16</v>
      </c>
      <c r="I100" s="221" t="n">
        <v>88</v>
      </c>
    </row>
    <row r="101" customFormat="false" ht="39" hidden="false" customHeight="false" outlineLevel="0" collapsed="false">
      <c r="A101" s="225" t="s">
        <v>872</v>
      </c>
      <c r="B101" s="226" t="s">
        <v>5690</v>
      </c>
      <c r="C101" s="220" t="s">
        <v>5691</v>
      </c>
      <c r="D101" s="220" t="s">
        <v>5692</v>
      </c>
      <c r="E101" s="221" t="s">
        <v>1310</v>
      </c>
      <c r="F101" s="220" t="s">
        <v>1749</v>
      </c>
      <c r="G101" s="220" t="n">
        <v>68</v>
      </c>
      <c r="H101" s="221" t="n">
        <v>15</v>
      </c>
      <c r="I101" s="221" t="n">
        <v>83</v>
      </c>
    </row>
    <row r="102" customFormat="false" ht="51.75" hidden="false" customHeight="false" outlineLevel="0" collapsed="false">
      <c r="A102" s="225" t="s">
        <v>875</v>
      </c>
      <c r="B102" s="226" t="s">
        <v>1949</v>
      </c>
      <c r="C102" s="220" t="s">
        <v>5627</v>
      </c>
      <c r="D102" s="220" t="s">
        <v>5693</v>
      </c>
      <c r="E102" s="221" t="s">
        <v>5629</v>
      </c>
      <c r="F102" s="220" t="s">
        <v>1752</v>
      </c>
      <c r="G102" s="220" t="n">
        <v>68</v>
      </c>
      <c r="H102" s="221" t="n">
        <v>17</v>
      </c>
      <c r="I102" s="221" t="n">
        <v>85</v>
      </c>
    </row>
    <row r="103" customFormat="false" ht="15.75" hidden="false" customHeight="false" outlineLevel="0" collapsed="false">
      <c r="A103" s="225" t="s">
        <v>878</v>
      </c>
      <c r="B103" s="226" t="s">
        <v>1951</v>
      </c>
      <c r="C103" s="220" t="s">
        <v>5093</v>
      </c>
      <c r="D103" s="220" t="s">
        <v>5694</v>
      </c>
      <c r="E103" s="221"/>
      <c r="F103" s="220" t="s">
        <v>1755</v>
      </c>
      <c r="G103" s="220" t="n">
        <v>40</v>
      </c>
      <c r="H103" s="221" t="n">
        <v>10</v>
      </c>
      <c r="I103" s="221" t="n">
        <v>50</v>
      </c>
    </row>
    <row r="104" customFormat="false" ht="15.75" hidden="false" customHeight="false" outlineLevel="0" collapsed="false">
      <c r="A104" s="225" t="s">
        <v>881</v>
      </c>
      <c r="B104" s="226" t="s">
        <v>5695</v>
      </c>
      <c r="C104" s="227" t="s">
        <v>510</v>
      </c>
      <c r="D104" s="227" t="s">
        <v>510</v>
      </c>
      <c r="E104" s="228" t="s">
        <v>510</v>
      </c>
      <c r="F104" s="228" t="s">
        <v>510</v>
      </c>
      <c r="G104" s="228" t="s">
        <v>510</v>
      </c>
      <c r="H104" s="228" t="s">
        <v>510</v>
      </c>
      <c r="I104" s="228" t="s">
        <v>510</v>
      </c>
    </row>
    <row r="105" customFormat="false" ht="26.1" hidden="false" customHeight="true" outlineLevel="0" collapsed="false">
      <c r="A105" s="225" t="s">
        <v>884</v>
      </c>
      <c r="B105" s="226" t="s">
        <v>1954</v>
      </c>
      <c r="C105" s="220" t="s">
        <v>5688</v>
      </c>
      <c r="D105" s="220" t="s">
        <v>5696</v>
      </c>
      <c r="E105" s="221"/>
      <c r="F105" s="220" t="s">
        <v>1749</v>
      </c>
      <c r="G105" s="220" t="n">
        <v>72</v>
      </c>
      <c r="H105" s="221" t="n">
        <v>16</v>
      </c>
      <c r="I105" s="221" t="n">
        <v>88</v>
      </c>
    </row>
    <row r="106" customFormat="false" ht="30.6" hidden="false" customHeight="true" outlineLevel="0" collapsed="false">
      <c r="A106" s="225" t="s">
        <v>887</v>
      </c>
      <c r="B106" s="226" t="s">
        <v>1956</v>
      </c>
      <c r="C106" s="220" t="s">
        <v>5607</v>
      </c>
      <c r="D106" s="220" t="s">
        <v>5697</v>
      </c>
      <c r="E106" s="221"/>
      <c r="F106" s="220" t="s">
        <v>1755</v>
      </c>
      <c r="G106" s="220" t="n">
        <v>40</v>
      </c>
      <c r="H106" s="221" t="n">
        <v>12</v>
      </c>
      <c r="I106" s="221" t="n">
        <v>52</v>
      </c>
    </row>
    <row r="107" customFormat="false" ht="15.75" hidden="false" customHeight="false" outlineLevel="0" collapsed="false">
      <c r="A107" s="225" t="s">
        <v>890</v>
      </c>
      <c r="B107" s="226" t="s">
        <v>1958</v>
      </c>
      <c r="C107" s="220" t="s">
        <v>5698</v>
      </c>
      <c r="D107" s="220" t="s">
        <v>5699</v>
      </c>
      <c r="E107" s="221" t="s">
        <v>1280</v>
      </c>
      <c r="F107" s="220" t="s">
        <v>1755</v>
      </c>
      <c r="G107" s="220" t="n">
        <v>40</v>
      </c>
      <c r="H107" s="221" t="n">
        <v>12</v>
      </c>
      <c r="I107" s="221" t="n">
        <v>52</v>
      </c>
    </row>
    <row r="108" customFormat="false" ht="26.25" hidden="false" customHeight="false" outlineLevel="0" collapsed="false">
      <c r="A108" s="225" t="s">
        <v>893</v>
      </c>
      <c r="B108" s="226" t="s">
        <v>1959</v>
      </c>
      <c r="C108" s="220" t="s">
        <v>5526</v>
      </c>
      <c r="D108" s="220" t="s">
        <v>5700</v>
      </c>
      <c r="E108" s="221" t="s">
        <v>1280</v>
      </c>
      <c r="F108" s="220" t="s">
        <v>1755</v>
      </c>
      <c r="G108" s="220" t="n">
        <v>54</v>
      </c>
      <c r="H108" s="221" t="n">
        <v>14</v>
      </c>
      <c r="I108" s="221" t="n">
        <v>68</v>
      </c>
    </row>
    <row r="109" customFormat="false" ht="49.9" hidden="false" customHeight="true" outlineLevel="0" collapsed="false">
      <c r="A109" s="225" t="s">
        <v>896</v>
      </c>
      <c r="B109" s="226" t="s">
        <v>5701</v>
      </c>
      <c r="C109" s="220" t="s">
        <v>5702</v>
      </c>
      <c r="D109" s="220" t="s">
        <v>5703</v>
      </c>
      <c r="E109" s="221"/>
      <c r="F109" s="220" t="s">
        <v>1749</v>
      </c>
      <c r="G109" s="220" t="n">
        <v>74</v>
      </c>
      <c r="H109" s="221" t="n">
        <v>17</v>
      </c>
      <c r="I109" s="221" t="n">
        <v>91</v>
      </c>
    </row>
    <row r="110" customFormat="false" ht="26.25" hidden="false" customHeight="false" outlineLevel="0" collapsed="false">
      <c r="A110" s="225" t="s">
        <v>899</v>
      </c>
      <c r="B110" s="226" t="s">
        <v>1963</v>
      </c>
      <c r="C110" s="220" t="s">
        <v>5704</v>
      </c>
      <c r="D110" s="220" t="s">
        <v>5705</v>
      </c>
      <c r="E110" s="221"/>
      <c r="F110" s="220" t="s">
        <v>1755</v>
      </c>
      <c r="G110" s="220" t="n">
        <v>42</v>
      </c>
      <c r="H110" s="221" t="n">
        <v>12</v>
      </c>
      <c r="I110" s="221" t="n">
        <v>54</v>
      </c>
    </row>
    <row r="111" customFormat="false" ht="31.5" hidden="false" customHeight="false" outlineLevel="0" collapsed="false">
      <c r="A111" s="225" t="s">
        <v>902</v>
      </c>
      <c r="B111" s="229" t="s">
        <v>1965</v>
      </c>
      <c r="C111" s="220" t="s">
        <v>5526</v>
      </c>
      <c r="D111" s="220" t="s">
        <v>5706</v>
      </c>
      <c r="E111" s="221" t="s">
        <v>1280</v>
      </c>
      <c r="F111" s="220" t="s">
        <v>1755</v>
      </c>
      <c r="G111" s="220" t="n">
        <v>41</v>
      </c>
      <c r="H111" s="221" t="n">
        <v>12</v>
      </c>
      <c r="I111" s="221" t="n">
        <v>53</v>
      </c>
    </row>
    <row r="112" customFormat="false" ht="26.25" hidden="false" customHeight="false" outlineLevel="0" collapsed="false">
      <c r="A112" s="225" t="s">
        <v>905</v>
      </c>
      <c r="B112" s="226" t="s">
        <v>1967</v>
      </c>
      <c r="C112" s="220" t="s">
        <v>5572</v>
      </c>
      <c r="D112" s="220" t="s">
        <v>5707</v>
      </c>
      <c r="E112" s="221"/>
      <c r="F112" s="220" t="s">
        <v>1755</v>
      </c>
      <c r="G112" s="220" t="n">
        <v>40</v>
      </c>
      <c r="H112" s="221" t="n">
        <v>11</v>
      </c>
      <c r="I112" s="221" t="n">
        <v>51</v>
      </c>
    </row>
    <row r="113" customFormat="false" ht="26.25" hidden="false" customHeight="false" outlineLevel="0" collapsed="false">
      <c r="A113" s="225" t="s">
        <v>908</v>
      </c>
      <c r="B113" s="226" t="s">
        <v>1969</v>
      </c>
      <c r="C113" s="220" t="s">
        <v>5657</v>
      </c>
      <c r="D113" s="220" t="s">
        <v>5708</v>
      </c>
      <c r="E113" s="221"/>
      <c r="F113" s="220" t="s">
        <v>1752</v>
      </c>
      <c r="G113" s="220" t="n">
        <v>66</v>
      </c>
      <c r="H113" s="221" t="n">
        <v>16</v>
      </c>
      <c r="I113" s="221" t="n">
        <v>82</v>
      </c>
    </row>
    <row r="114" customFormat="false" ht="26.25" hidden="false" customHeight="false" outlineLevel="0" collapsed="false">
      <c r="A114" s="225" t="s">
        <v>911</v>
      </c>
      <c r="B114" s="226" t="s">
        <v>1970</v>
      </c>
      <c r="C114" s="220" t="s">
        <v>5521</v>
      </c>
      <c r="D114" s="220" t="s">
        <v>5709</v>
      </c>
      <c r="E114" s="221"/>
      <c r="F114" s="220" t="s">
        <v>1752</v>
      </c>
      <c r="G114" s="220" t="n">
        <v>66</v>
      </c>
      <c r="H114" s="221" t="n">
        <v>17</v>
      </c>
      <c r="I114" s="221" t="n">
        <v>83</v>
      </c>
    </row>
    <row r="115" customFormat="false" ht="26.25" hidden="false" customHeight="false" outlineLevel="0" collapsed="false">
      <c r="A115" s="225" t="s">
        <v>914</v>
      </c>
      <c r="B115" s="226" t="s">
        <v>1972</v>
      </c>
      <c r="C115" s="220" t="s">
        <v>5026</v>
      </c>
      <c r="D115" s="220" t="s">
        <v>5710</v>
      </c>
      <c r="E115" s="221"/>
      <c r="F115" s="220" t="s">
        <v>1755</v>
      </c>
      <c r="G115" s="220" t="n">
        <v>48</v>
      </c>
      <c r="H115" s="221" t="n">
        <v>12</v>
      </c>
      <c r="I115" s="221" t="n">
        <v>60</v>
      </c>
    </row>
    <row r="116" customFormat="false" ht="15.75" hidden="false" customHeight="false" outlineLevel="0" collapsed="false">
      <c r="A116" s="225" t="s">
        <v>917</v>
      </c>
      <c r="B116" s="226" t="s">
        <v>5711</v>
      </c>
      <c r="C116" s="220" t="s">
        <v>5688</v>
      </c>
      <c r="D116" s="220" t="s">
        <v>5712</v>
      </c>
      <c r="E116" s="221" t="s">
        <v>1310</v>
      </c>
      <c r="F116" s="220" t="s">
        <v>1749</v>
      </c>
      <c r="G116" s="220" t="n">
        <v>50</v>
      </c>
      <c r="H116" s="221" t="n">
        <v>13</v>
      </c>
      <c r="I116" s="221" t="n">
        <v>63</v>
      </c>
    </row>
    <row r="117" customFormat="false" ht="53.65" hidden="false" customHeight="true" outlineLevel="0" collapsed="false">
      <c r="A117" s="225" t="s">
        <v>920</v>
      </c>
      <c r="B117" s="226" t="s">
        <v>1976</v>
      </c>
      <c r="C117" s="220" t="s">
        <v>5688</v>
      </c>
      <c r="D117" s="220" t="s">
        <v>5713</v>
      </c>
      <c r="E117" s="221" t="s">
        <v>5549</v>
      </c>
      <c r="F117" s="220" t="s">
        <v>1787</v>
      </c>
      <c r="G117" s="220" t="n">
        <v>57</v>
      </c>
      <c r="H117" s="221" t="n">
        <v>18</v>
      </c>
      <c r="I117" s="221" t="n">
        <v>75</v>
      </c>
    </row>
    <row r="118" customFormat="false" ht="48.6" hidden="false" customHeight="true" outlineLevel="0" collapsed="false">
      <c r="A118" s="225" t="s">
        <v>983</v>
      </c>
      <c r="B118" s="226" t="s">
        <v>1978</v>
      </c>
      <c r="C118" s="220" t="s">
        <v>5691</v>
      </c>
      <c r="D118" s="220" t="s">
        <v>5714</v>
      </c>
      <c r="E118" s="221"/>
      <c r="F118" s="220" t="s">
        <v>1749</v>
      </c>
      <c r="G118" s="220" t="n">
        <v>55</v>
      </c>
      <c r="H118" s="221" t="n">
        <v>15</v>
      </c>
      <c r="I118" s="221" t="n">
        <v>70</v>
      </c>
    </row>
    <row r="119" customFormat="false" ht="56.65" hidden="false" customHeight="true" outlineLevel="0" collapsed="false">
      <c r="A119" s="225" t="s">
        <v>986</v>
      </c>
      <c r="B119" s="226" t="s">
        <v>1980</v>
      </c>
      <c r="C119" s="220" t="s">
        <v>5518</v>
      </c>
      <c r="D119" s="220" t="s">
        <v>5715</v>
      </c>
      <c r="E119" s="221" t="s">
        <v>5629</v>
      </c>
      <c r="F119" s="220" t="s">
        <v>1752</v>
      </c>
      <c r="G119" s="220" t="n">
        <v>66</v>
      </c>
      <c r="H119" s="221" t="n">
        <v>16</v>
      </c>
      <c r="I119" s="221" t="n">
        <v>82</v>
      </c>
    </row>
    <row r="120" customFormat="false" ht="39" hidden="false" customHeight="false" outlineLevel="0" collapsed="false">
      <c r="A120" s="225" t="s">
        <v>1070</v>
      </c>
      <c r="B120" s="226" t="s">
        <v>1982</v>
      </c>
      <c r="C120" s="220" t="s">
        <v>5627</v>
      </c>
      <c r="D120" s="220" t="s">
        <v>5716</v>
      </c>
      <c r="E120" s="221" t="s">
        <v>5629</v>
      </c>
      <c r="F120" s="220" t="s">
        <v>1752</v>
      </c>
      <c r="G120" s="220" t="n">
        <v>66</v>
      </c>
      <c r="H120" s="221" t="n">
        <v>14</v>
      </c>
      <c r="I120" s="221" t="n">
        <v>80</v>
      </c>
    </row>
    <row r="121" customFormat="false" ht="15.75" hidden="false" customHeight="false" outlineLevel="0" collapsed="false">
      <c r="A121" s="225" t="s">
        <v>1294</v>
      </c>
      <c r="B121" s="226" t="s">
        <v>5717</v>
      </c>
      <c r="C121" s="220"/>
      <c r="D121" s="220"/>
      <c r="E121" s="221"/>
      <c r="F121" s="220" t="s">
        <v>1755</v>
      </c>
      <c r="G121" s="220" t="n">
        <v>40</v>
      </c>
      <c r="H121" s="221" t="n">
        <v>11</v>
      </c>
      <c r="I121" s="221" t="n">
        <v>51</v>
      </c>
    </row>
    <row r="122" customFormat="false" ht="15.75" hidden="false" customHeight="false" outlineLevel="0" collapsed="false">
      <c r="A122" s="225" t="s">
        <v>1180</v>
      </c>
      <c r="B122" s="226" t="s">
        <v>1985</v>
      </c>
      <c r="C122" s="220" t="s">
        <v>5718</v>
      </c>
      <c r="D122" s="220" t="s">
        <v>5399</v>
      </c>
      <c r="E122" s="221"/>
      <c r="F122" s="220" t="s">
        <v>1755</v>
      </c>
      <c r="G122" s="220" t="n">
        <v>40</v>
      </c>
      <c r="H122" s="221" t="n">
        <v>12</v>
      </c>
      <c r="I122" s="221" t="n">
        <v>52</v>
      </c>
    </row>
    <row r="123" customFormat="false" ht="58.15" hidden="false" customHeight="true" outlineLevel="0" collapsed="false">
      <c r="A123" s="225" t="s">
        <v>1299</v>
      </c>
      <c r="B123" s="226" t="s">
        <v>1987</v>
      </c>
      <c r="C123" s="220" t="s">
        <v>5719</v>
      </c>
      <c r="D123" s="220" t="s">
        <v>5720</v>
      </c>
      <c r="E123" s="221" t="s">
        <v>5549</v>
      </c>
      <c r="F123" s="220" t="s">
        <v>1787</v>
      </c>
      <c r="G123" s="220" t="n">
        <v>62</v>
      </c>
      <c r="H123" s="221" t="n">
        <v>19</v>
      </c>
      <c r="I123" s="221" t="n">
        <v>81</v>
      </c>
    </row>
    <row r="124" customFormat="false" ht="39.6" hidden="false" customHeight="true" outlineLevel="0" collapsed="false">
      <c r="A124" s="225" t="s">
        <v>5721</v>
      </c>
      <c r="B124" s="226" t="s">
        <v>5722</v>
      </c>
      <c r="C124" s="225" t="s">
        <v>5723</v>
      </c>
      <c r="D124" s="220" t="s">
        <v>5724</v>
      </c>
      <c r="E124" s="225" t="s">
        <v>5629</v>
      </c>
      <c r="F124" s="226" t="s">
        <v>1752</v>
      </c>
      <c r="G124" s="225" t="n">
        <v>69</v>
      </c>
      <c r="H124" s="226" t="n">
        <v>16</v>
      </c>
      <c r="I124" s="225" t="n">
        <v>85</v>
      </c>
    </row>
    <row r="125" customFormat="false" ht="15.75" hidden="false" customHeight="false" outlineLevel="0" collapsed="false">
      <c r="A125" s="225"/>
      <c r="B125" s="226"/>
      <c r="C125" s="225"/>
      <c r="D125" s="226"/>
      <c r="E125" s="225"/>
      <c r="F125" s="226"/>
      <c r="G125" s="225"/>
      <c r="H125" s="226"/>
      <c r="I125" s="225"/>
    </row>
    <row r="126" customFormat="false" ht="15.75" hidden="false" customHeight="false" outlineLevel="0" collapsed="false">
      <c r="A126" s="225"/>
      <c r="B126" s="226"/>
      <c r="C126" s="225"/>
      <c r="D126" s="226"/>
      <c r="E126" s="225"/>
      <c r="F126" s="226"/>
      <c r="G126" s="225"/>
      <c r="H126" s="226"/>
      <c r="I126" s="225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6.57142857142857"/>
    <col collapsed="false" hidden="false" max="2" min="2" style="0" width="34.8571428571429"/>
    <col collapsed="false" hidden="false" max="3" min="3" style="0" width="21.2857142857143"/>
    <col collapsed="false" hidden="false" max="4" min="4" style="115" width="35.8520408163265"/>
    <col collapsed="false" hidden="false" max="5" min="5" style="0" width="14.8571428571429"/>
    <col collapsed="false" hidden="false" max="6" min="6" style="0" width="21.2857142857143"/>
    <col collapsed="false" hidden="false" max="1025" min="7" style="0" width="11.5714285714286"/>
  </cols>
  <sheetData>
    <row r="1" customFormat="false" ht="12.75" hidden="false" customHeight="false" outlineLevel="0" collapsed="false">
      <c r="A1" s="148" t="s">
        <v>5725</v>
      </c>
      <c r="D1" s="0"/>
    </row>
    <row r="2" customFormat="false" ht="12.75" hidden="false" customHeight="false" outlineLevel="0" collapsed="false">
      <c r="A2" s="148" t="s">
        <v>5726</v>
      </c>
      <c r="D2" s="0"/>
    </row>
    <row r="3" customFormat="false" ht="12.75" hidden="false" customHeight="false" outlineLevel="0" collapsed="false">
      <c r="A3" s="148"/>
      <c r="D3" s="0"/>
    </row>
    <row r="4" s="115" customFormat="true" ht="25.5" hidden="false" customHeight="false" outlineLevel="0" collapsed="false">
      <c r="A4" s="220" t="s">
        <v>4356</v>
      </c>
      <c r="B4" s="220" t="s">
        <v>4357</v>
      </c>
      <c r="C4" s="220" t="s">
        <v>4358</v>
      </c>
      <c r="D4" s="220" t="s">
        <v>4359</v>
      </c>
      <c r="E4" s="220" t="s">
        <v>1742</v>
      </c>
      <c r="F4" s="220" t="s">
        <v>5020</v>
      </c>
    </row>
    <row r="5" customFormat="false" ht="26.85" hidden="false" customHeight="true" outlineLevel="0" collapsed="false">
      <c r="A5" s="232" t="s">
        <v>5727</v>
      </c>
      <c r="B5" s="113" t="s">
        <v>1993</v>
      </c>
      <c r="C5" s="113" t="s">
        <v>5728</v>
      </c>
      <c r="D5" s="113" t="s">
        <v>5729</v>
      </c>
      <c r="E5" s="113" t="s">
        <v>1787</v>
      </c>
      <c r="F5" s="113" t="s">
        <v>2127</v>
      </c>
    </row>
    <row r="6" customFormat="false" ht="26.1" hidden="false" customHeight="true" outlineLevel="0" collapsed="false">
      <c r="A6" s="232" t="s">
        <v>5730</v>
      </c>
      <c r="B6" s="113" t="s">
        <v>1996</v>
      </c>
      <c r="C6" s="113" t="s">
        <v>5731</v>
      </c>
      <c r="D6" s="113" t="s">
        <v>5732</v>
      </c>
      <c r="E6" s="113" t="s">
        <v>1755</v>
      </c>
      <c r="F6" s="113" t="s">
        <v>5733</v>
      </c>
    </row>
    <row r="7" customFormat="false" ht="25.5" hidden="false" customHeight="false" outlineLevel="0" collapsed="false">
      <c r="A7" s="232" t="s">
        <v>5734</v>
      </c>
      <c r="B7" s="113" t="s">
        <v>1999</v>
      </c>
      <c r="C7" s="113" t="s">
        <v>5735</v>
      </c>
      <c r="D7" s="113" t="s">
        <v>5736</v>
      </c>
      <c r="E7" s="113" t="s">
        <v>1752</v>
      </c>
      <c r="F7" s="113" t="s">
        <v>1777</v>
      </c>
    </row>
    <row r="8" customFormat="false" ht="12.75" hidden="false" customHeight="false" outlineLevel="0" collapsed="false">
      <c r="A8" s="232" t="s">
        <v>5737</v>
      </c>
      <c r="B8" s="113" t="s">
        <v>2002</v>
      </c>
      <c r="C8" s="113"/>
      <c r="D8" s="113"/>
      <c r="E8" s="113"/>
      <c r="F8" s="113"/>
    </row>
    <row r="9" customFormat="false" ht="12.75" hidden="false" customHeight="false" outlineLevel="0" collapsed="false">
      <c r="A9" s="232" t="s">
        <v>5738</v>
      </c>
      <c r="B9" s="113" t="s">
        <v>2003</v>
      </c>
      <c r="C9" s="113" t="s">
        <v>5739</v>
      </c>
      <c r="D9" s="113" t="s">
        <v>5740</v>
      </c>
      <c r="E9" s="113" t="s">
        <v>2006</v>
      </c>
      <c r="F9" s="113" t="s">
        <v>1786</v>
      </c>
    </row>
    <row r="10" customFormat="false" ht="25.5" hidden="false" customHeight="false" outlineLevel="0" collapsed="false">
      <c r="A10" s="232" t="s">
        <v>5741</v>
      </c>
      <c r="B10" s="113" t="s">
        <v>2007</v>
      </c>
      <c r="C10" s="113" t="s">
        <v>5742</v>
      </c>
      <c r="D10" s="113" t="s">
        <v>5743</v>
      </c>
      <c r="E10" s="113" t="s">
        <v>1755</v>
      </c>
      <c r="F10" s="113" t="s">
        <v>5733</v>
      </c>
    </row>
    <row r="11" customFormat="false" ht="12.75" hidden="false" customHeight="false" outlineLevel="0" collapsed="false">
      <c r="A11" s="232" t="s">
        <v>5744</v>
      </c>
      <c r="B11" s="113" t="s">
        <v>2010</v>
      </c>
      <c r="C11" s="113" t="s">
        <v>5745</v>
      </c>
      <c r="D11" s="113" t="s">
        <v>5746</v>
      </c>
      <c r="E11" s="113" t="s">
        <v>1755</v>
      </c>
      <c r="F11" s="113" t="s">
        <v>5733</v>
      </c>
    </row>
    <row r="12" customFormat="false" ht="12.75" hidden="false" customHeight="false" outlineLevel="0" collapsed="false">
      <c r="A12" s="232" t="s">
        <v>5747</v>
      </c>
      <c r="B12" s="113" t="s">
        <v>2013</v>
      </c>
      <c r="C12" s="113" t="s">
        <v>5745</v>
      </c>
      <c r="D12" s="113" t="s">
        <v>5748</v>
      </c>
      <c r="E12" s="113" t="s">
        <v>1755</v>
      </c>
      <c r="F12" s="113" t="s">
        <v>5733</v>
      </c>
    </row>
    <row r="13" customFormat="false" ht="25.5" hidden="false" customHeight="false" outlineLevel="0" collapsed="false">
      <c r="A13" s="232" t="s">
        <v>5749</v>
      </c>
      <c r="B13" s="113" t="s">
        <v>2015</v>
      </c>
      <c r="C13" s="113" t="s">
        <v>5750</v>
      </c>
      <c r="D13" s="113" t="s">
        <v>5751</v>
      </c>
      <c r="E13" s="113" t="s">
        <v>1755</v>
      </c>
      <c r="F13" s="113" t="s">
        <v>5733</v>
      </c>
    </row>
    <row r="14" customFormat="false" ht="12.75" hidden="false" customHeight="false" outlineLevel="0" collapsed="false">
      <c r="A14" s="232" t="s">
        <v>5752</v>
      </c>
      <c r="B14" s="113" t="s">
        <v>2017</v>
      </c>
      <c r="C14" s="233" t="s">
        <v>1525</v>
      </c>
      <c r="D14" s="233" t="s">
        <v>1525</v>
      </c>
      <c r="E14" s="233" t="s">
        <v>1525</v>
      </c>
      <c r="F14" s="233" t="s">
        <v>1525</v>
      </c>
    </row>
    <row r="15" customFormat="false" ht="25.5" hidden="false" customHeight="false" outlineLevel="0" collapsed="false">
      <c r="A15" s="232" t="s">
        <v>5753</v>
      </c>
      <c r="B15" s="113" t="s">
        <v>2018</v>
      </c>
      <c r="C15" s="113" t="s">
        <v>5754</v>
      </c>
      <c r="D15" s="113" t="s">
        <v>5755</v>
      </c>
      <c r="E15" s="113" t="s">
        <v>1755</v>
      </c>
      <c r="F15" s="113" t="s">
        <v>5733</v>
      </c>
    </row>
    <row r="16" customFormat="false" ht="12.75" hidden="false" customHeight="false" outlineLevel="0" collapsed="false">
      <c r="A16" s="232" t="s">
        <v>5756</v>
      </c>
      <c r="B16" s="113" t="s">
        <v>2020</v>
      </c>
      <c r="C16" s="113" t="s">
        <v>5757</v>
      </c>
      <c r="D16" s="113" t="s">
        <v>5758</v>
      </c>
      <c r="E16" s="113" t="s">
        <v>1755</v>
      </c>
      <c r="F16" s="113" t="s">
        <v>5733</v>
      </c>
    </row>
    <row r="17" customFormat="false" ht="25.5" hidden="false" customHeight="false" outlineLevel="0" collapsed="false">
      <c r="A17" s="232" t="s">
        <v>5759</v>
      </c>
      <c r="B17" s="113" t="s">
        <v>2023</v>
      </c>
      <c r="C17" s="113" t="s">
        <v>5760</v>
      </c>
      <c r="D17" s="113" t="s">
        <v>5761</v>
      </c>
      <c r="E17" s="113" t="s">
        <v>1752</v>
      </c>
      <c r="F17" s="113" t="s">
        <v>1777</v>
      </c>
    </row>
    <row r="18" customFormat="false" ht="25.5" hidden="false" customHeight="false" outlineLevel="0" collapsed="false">
      <c r="A18" s="232" t="s">
        <v>5762</v>
      </c>
      <c r="B18" s="113" t="s">
        <v>2026</v>
      </c>
      <c r="C18" s="113" t="s">
        <v>5763</v>
      </c>
      <c r="D18" s="113" t="s">
        <v>5708</v>
      </c>
      <c r="E18" s="113" t="s">
        <v>1755</v>
      </c>
      <c r="F18" s="113" t="s">
        <v>5764</v>
      </c>
    </row>
    <row r="19" customFormat="false" ht="25.5" hidden="false" customHeight="false" outlineLevel="0" collapsed="false">
      <c r="A19" s="232" t="s">
        <v>5765</v>
      </c>
      <c r="B19" s="113" t="s">
        <v>2029</v>
      </c>
      <c r="C19" s="113" t="s">
        <v>5760</v>
      </c>
      <c r="D19" s="113" t="s">
        <v>5766</v>
      </c>
      <c r="E19" s="113" t="s">
        <v>1752</v>
      </c>
      <c r="F19" s="113" t="s">
        <v>1777</v>
      </c>
    </row>
    <row r="20" customFormat="false" ht="12.75" hidden="false" customHeight="false" outlineLevel="0" collapsed="false">
      <c r="A20" s="232" t="s">
        <v>5767</v>
      </c>
      <c r="B20" s="113" t="s">
        <v>2030</v>
      </c>
      <c r="C20" s="113" t="s">
        <v>5735</v>
      </c>
      <c r="D20" s="113" t="s">
        <v>5768</v>
      </c>
      <c r="E20" s="113" t="s">
        <v>1752</v>
      </c>
      <c r="F20" s="113" t="s">
        <v>5769</v>
      </c>
    </row>
    <row r="21" customFormat="false" ht="25.5" hidden="false" customHeight="false" outlineLevel="0" collapsed="false">
      <c r="A21" s="232" t="s">
        <v>5770</v>
      </c>
      <c r="B21" s="113" t="s">
        <v>2032</v>
      </c>
      <c r="C21" s="113" t="s">
        <v>5760</v>
      </c>
      <c r="D21" s="113" t="s">
        <v>5771</v>
      </c>
      <c r="E21" s="113" t="s">
        <v>1752</v>
      </c>
      <c r="F21" s="113" t="s">
        <v>1777</v>
      </c>
    </row>
    <row r="22" customFormat="false" ht="25.5" hidden="false" customHeight="false" outlineLevel="0" collapsed="false">
      <c r="A22" s="232" t="s">
        <v>5772</v>
      </c>
      <c r="B22" s="113" t="s">
        <v>2034</v>
      </c>
      <c r="C22" s="113" t="s">
        <v>5745</v>
      </c>
      <c r="D22" s="113" t="s">
        <v>5773</v>
      </c>
      <c r="E22" s="113" t="s">
        <v>1755</v>
      </c>
      <c r="F22" s="113" t="s">
        <v>5774</v>
      </c>
    </row>
    <row r="23" customFormat="false" ht="25.5" hidden="false" customHeight="false" outlineLevel="0" collapsed="false">
      <c r="A23" s="232" t="s">
        <v>5775</v>
      </c>
      <c r="B23" s="113" t="s">
        <v>2036</v>
      </c>
      <c r="C23" s="113" t="s">
        <v>5776</v>
      </c>
      <c r="D23" s="113" t="s">
        <v>5777</v>
      </c>
      <c r="E23" s="113" t="s">
        <v>1749</v>
      </c>
      <c r="F23" s="113" t="s">
        <v>2120</v>
      </c>
    </row>
    <row r="24" customFormat="false" ht="25.5" hidden="false" customHeight="false" outlineLevel="0" collapsed="false">
      <c r="A24" s="232" t="s">
        <v>5778</v>
      </c>
      <c r="B24" s="113" t="s">
        <v>2039</v>
      </c>
      <c r="C24" s="113" t="s">
        <v>5779</v>
      </c>
      <c r="D24" s="113" t="s">
        <v>5780</v>
      </c>
      <c r="E24" s="113" t="s">
        <v>1749</v>
      </c>
      <c r="F24" s="113" t="s">
        <v>2120</v>
      </c>
    </row>
    <row r="25" customFormat="false" ht="25.5" hidden="false" customHeight="false" outlineLevel="0" collapsed="false">
      <c r="A25" s="232" t="s">
        <v>5781</v>
      </c>
      <c r="B25" s="113" t="s">
        <v>2042</v>
      </c>
      <c r="C25" s="113" t="s">
        <v>5745</v>
      </c>
      <c r="D25" s="113" t="s">
        <v>5782</v>
      </c>
      <c r="E25" s="113" t="s">
        <v>1755</v>
      </c>
      <c r="F25" s="113" t="s">
        <v>5764</v>
      </c>
    </row>
    <row r="26" customFormat="false" ht="38.25" hidden="false" customHeight="false" outlineLevel="0" collapsed="false">
      <c r="A26" s="232" t="s">
        <v>5783</v>
      </c>
      <c r="B26" s="113" t="s">
        <v>2044</v>
      </c>
      <c r="C26" s="113" t="s">
        <v>5784</v>
      </c>
      <c r="D26" s="113" t="s">
        <v>5785</v>
      </c>
      <c r="E26" s="113" t="s">
        <v>2006</v>
      </c>
      <c r="F26" s="113" t="s">
        <v>1786</v>
      </c>
    </row>
    <row r="27" customFormat="false" ht="12.75" hidden="false" customHeight="false" outlineLevel="0" collapsed="false">
      <c r="A27" s="232" t="s">
        <v>5786</v>
      </c>
      <c r="B27" s="113" t="s">
        <v>2046</v>
      </c>
      <c r="C27" s="113" t="s">
        <v>5760</v>
      </c>
      <c r="D27" s="113" t="s">
        <v>5787</v>
      </c>
      <c r="E27" s="113" t="s">
        <v>1752</v>
      </c>
      <c r="F27" s="113" t="s">
        <v>5769</v>
      </c>
    </row>
    <row r="28" customFormat="false" ht="12.75" hidden="false" customHeight="false" outlineLevel="0" collapsed="false">
      <c r="A28" s="232" t="s">
        <v>5788</v>
      </c>
      <c r="B28" s="113" t="s">
        <v>2048</v>
      </c>
      <c r="C28" s="113" t="s">
        <v>5745</v>
      </c>
      <c r="D28" s="113" t="s">
        <v>5789</v>
      </c>
      <c r="E28" s="113" t="s">
        <v>1755</v>
      </c>
      <c r="F28" s="113" t="s">
        <v>5774</v>
      </c>
    </row>
    <row r="29" customFormat="false" ht="25.5" hidden="false" customHeight="false" outlineLevel="0" collapsed="false">
      <c r="A29" s="232" t="s">
        <v>5790</v>
      </c>
      <c r="B29" s="113" t="s">
        <v>2050</v>
      </c>
      <c r="C29" s="113" t="s">
        <v>5791</v>
      </c>
      <c r="D29" s="113" t="s">
        <v>5792</v>
      </c>
      <c r="E29" s="113" t="s">
        <v>1752</v>
      </c>
      <c r="F29" s="113" t="s">
        <v>1777</v>
      </c>
    </row>
    <row r="30" customFormat="false" ht="25.5" hidden="false" customHeight="false" outlineLevel="0" collapsed="false">
      <c r="A30" s="232" t="s">
        <v>5793</v>
      </c>
      <c r="B30" s="113" t="s">
        <v>2052</v>
      </c>
      <c r="C30" s="113" t="s">
        <v>5757</v>
      </c>
      <c r="D30" s="113" t="s">
        <v>5794</v>
      </c>
      <c r="E30" s="113" t="s">
        <v>1755</v>
      </c>
      <c r="F30" s="113" t="s">
        <v>5774</v>
      </c>
    </row>
    <row r="31" customFormat="false" ht="25.5" hidden="false" customHeight="false" outlineLevel="0" collapsed="false">
      <c r="A31" s="232" t="s">
        <v>5795</v>
      </c>
      <c r="B31" s="113" t="s">
        <v>2054</v>
      </c>
      <c r="C31" s="113" t="s">
        <v>5796</v>
      </c>
      <c r="D31" s="113" t="s">
        <v>5797</v>
      </c>
      <c r="E31" s="113" t="s">
        <v>1752</v>
      </c>
      <c r="F31" s="113" t="s">
        <v>1469</v>
      </c>
    </row>
    <row r="32" customFormat="false" ht="25.5" hidden="false" customHeight="false" outlineLevel="0" collapsed="false">
      <c r="A32" s="232" t="s">
        <v>5798</v>
      </c>
      <c r="B32" s="113" t="s">
        <v>2056</v>
      </c>
      <c r="C32" s="113" t="s">
        <v>5799</v>
      </c>
      <c r="D32" s="113" t="s">
        <v>5800</v>
      </c>
      <c r="E32" s="113" t="s">
        <v>1755</v>
      </c>
      <c r="F32" s="113" t="s">
        <v>5774</v>
      </c>
    </row>
    <row r="33" customFormat="false" ht="12.75" hidden="false" customHeight="false" outlineLevel="0" collapsed="false">
      <c r="A33" s="232" t="s">
        <v>5801</v>
      </c>
      <c r="B33" s="113" t="s">
        <v>2058</v>
      </c>
      <c r="C33" s="113" t="s">
        <v>5802</v>
      </c>
      <c r="D33" s="113" t="s">
        <v>5803</v>
      </c>
      <c r="E33" s="113" t="s">
        <v>1755</v>
      </c>
      <c r="F33" s="113" t="s">
        <v>5774</v>
      </c>
    </row>
    <row r="34" customFormat="false" ht="25.5" hidden="false" customHeight="false" outlineLevel="0" collapsed="false">
      <c r="A34" s="232" t="s">
        <v>5804</v>
      </c>
      <c r="B34" s="113" t="s">
        <v>2060</v>
      </c>
      <c r="C34" s="113" t="s">
        <v>5805</v>
      </c>
      <c r="D34" s="113" t="s">
        <v>5806</v>
      </c>
      <c r="E34" s="113" t="s">
        <v>1755</v>
      </c>
      <c r="F34" s="113" t="s">
        <v>5774</v>
      </c>
    </row>
    <row r="35" customFormat="false" ht="25.5" hidden="false" customHeight="false" outlineLevel="0" collapsed="false">
      <c r="A35" s="232" t="s">
        <v>5807</v>
      </c>
      <c r="B35" s="113" t="s">
        <v>2062</v>
      </c>
      <c r="C35" s="113" t="s">
        <v>5760</v>
      </c>
      <c r="D35" s="113" t="s">
        <v>5808</v>
      </c>
      <c r="E35" s="113" t="s">
        <v>1752</v>
      </c>
      <c r="F35" s="113" t="s">
        <v>5809</v>
      </c>
    </row>
    <row r="36" customFormat="false" ht="25.5" hidden="false" customHeight="false" outlineLevel="0" collapsed="false">
      <c r="A36" s="232" t="s">
        <v>5810</v>
      </c>
      <c r="B36" s="113" t="s">
        <v>2065</v>
      </c>
      <c r="C36" s="113" t="s">
        <v>5791</v>
      </c>
      <c r="D36" s="113" t="s">
        <v>5811</v>
      </c>
      <c r="E36" s="113" t="s">
        <v>1752</v>
      </c>
      <c r="F36" s="113" t="s">
        <v>5809</v>
      </c>
    </row>
    <row r="37" customFormat="false" ht="25.5" hidden="false" customHeight="false" outlineLevel="0" collapsed="false">
      <c r="A37" s="232" t="s">
        <v>5812</v>
      </c>
      <c r="B37" s="113" t="s">
        <v>2067</v>
      </c>
      <c r="C37" s="113" t="s">
        <v>5813</v>
      </c>
      <c r="D37" s="113" t="s">
        <v>5814</v>
      </c>
      <c r="E37" s="113" t="s">
        <v>1755</v>
      </c>
      <c r="F37" s="113" t="s">
        <v>5774</v>
      </c>
    </row>
    <row r="38" customFormat="false" ht="25.5" hidden="false" customHeight="false" outlineLevel="0" collapsed="false">
      <c r="A38" s="232" t="s">
        <v>5815</v>
      </c>
      <c r="B38" s="113" t="s">
        <v>2069</v>
      </c>
      <c r="C38" s="113" t="s">
        <v>5750</v>
      </c>
      <c r="D38" s="113" t="s">
        <v>5816</v>
      </c>
      <c r="E38" s="113" t="s">
        <v>1755</v>
      </c>
      <c r="F38" s="113" t="s">
        <v>2275</v>
      </c>
    </row>
    <row r="39" customFormat="false" ht="12.75" hidden="false" customHeight="false" outlineLevel="0" collapsed="false">
      <c r="A39" s="232" t="s">
        <v>5817</v>
      </c>
      <c r="B39" s="113" t="s">
        <v>2071</v>
      </c>
      <c r="C39" s="113" t="s">
        <v>5757</v>
      </c>
      <c r="D39" s="113" t="s">
        <v>5818</v>
      </c>
      <c r="E39" s="113" t="s">
        <v>1755</v>
      </c>
      <c r="F39" s="113" t="s">
        <v>2275</v>
      </c>
    </row>
    <row r="40" customFormat="false" ht="25.5" hidden="false" customHeight="false" outlineLevel="0" collapsed="false">
      <c r="A40" s="232" t="s">
        <v>5819</v>
      </c>
      <c r="B40" s="113" t="s">
        <v>2073</v>
      </c>
      <c r="C40" s="113" t="s">
        <v>5820</v>
      </c>
      <c r="D40" s="113" t="s">
        <v>5821</v>
      </c>
      <c r="E40" s="113" t="s">
        <v>1755</v>
      </c>
      <c r="F40" s="113" t="s">
        <v>2275</v>
      </c>
    </row>
    <row r="41" customFormat="false" ht="12.75" hidden="false" customHeight="false" outlineLevel="0" collapsed="false">
      <c r="A41" s="232" t="s">
        <v>5822</v>
      </c>
      <c r="B41" s="113" t="s">
        <v>2075</v>
      </c>
      <c r="C41" s="113" t="s">
        <v>5745</v>
      </c>
      <c r="D41" s="113" t="s">
        <v>5823</v>
      </c>
      <c r="E41" s="113" t="s">
        <v>1755</v>
      </c>
      <c r="F41" s="113" t="s">
        <v>2275</v>
      </c>
    </row>
    <row r="42" customFormat="false" ht="25.5" hidden="false" customHeight="false" outlineLevel="0" collapsed="false">
      <c r="A42" s="232" t="s">
        <v>5824</v>
      </c>
      <c r="B42" s="113" t="s">
        <v>2077</v>
      </c>
      <c r="C42" s="113" t="s">
        <v>5825</v>
      </c>
      <c r="D42" s="113" t="s">
        <v>5826</v>
      </c>
      <c r="E42" s="113" t="s">
        <v>1755</v>
      </c>
      <c r="F42" s="113" t="s">
        <v>5764</v>
      </c>
    </row>
    <row r="43" customFormat="false" ht="12.75" hidden="false" customHeight="false" outlineLevel="0" collapsed="false">
      <c r="A43" s="232" t="s">
        <v>5827</v>
      </c>
      <c r="B43" s="113" t="s">
        <v>2079</v>
      </c>
      <c r="C43" s="113" t="s">
        <v>5763</v>
      </c>
      <c r="D43" s="113" t="s">
        <v>5828</v>
      </c>
      <c r="E43" s="113" t="s">
        <v>1755</v>
      </c>
      <c r="F43" s="113" t="s">
        <v>5733</v>
      </c>
      <c r="G43" s="223"/>
      <c r="H43" s="223"/>
      <c r="I43" s="223"/>
      <c r="J43" s="223"/>
      <c r="K43" s="223"/>
    </row>
    <row r="44" customFormat="false" ht="25.5" hidden="false" customHeight="false" outlineLevel="0" collapsed="false">
      <c r="A44" s="232" t="s">
        <v>5829</v>
      </c>
      <c r="B44" s="113" t="s">
        <v>2082</v>
      </c>
      <c r="C44" s="113" t="s">
        <v>5745</v>
      </c>
      <c r="D44" s="113" t="s">
        <v>5830</v>
      </c>
      <c r="E44" s="113" t="s">
        <v>1755</v>
      </c>
      <c r="F44" s="113" t="s">
        <v>2275</v>
      </c>
      <c r="G44" s="223"/>
      <c r="H44" s="223"/>
      <c r="I44" s="223"/>
      <c r="J44" s="223"/>
      <c r="K44" s="223"/>
    </row>
    <row r="45" customFormat="false" ht="25.5" hidden="false" customHeight="false" outlineLevel="0" collapsed="false">
      <c r="A45" s="232" t="s">
        <v>5831</v>
      </c>
      <c r="B45" s="113" t="s">
        <v>2084</v>
      </c>
      <c r="C45" s="113" t="s">
        <v>5832</v>
      </c>
      <c r="D45" s="113" t="s">
        <v>5833</v>
      </c>
      <c r="E45" s="113" t="s">
        <v>1752</v>
      </c>
      <c r="F45" s="113" t="s">
        <v>1469</v>
      </c>
      <c r="G45" s="223"/>
      <c r="H45" s="223"/>
      <c r="I45" s="223"/>
      <c r="J45" s="223"/>
      <c r="K45" s="223"/>
    </row>
    <row r="46" customFormat="false" ht="25.5" hidden="false" customHeight="false" outlineLevel="0" collapsed="false">
      <c r="A46" s="232" t="s">
        <v>5834</v>
      </c>
      <c r="B46" s="113" t="s">
        <v>2086</v>
      </c>
      <c r="C46" s="113" t="s">
        <v>5835</v>
      </c>
      <c r="D46" s="113" t="s">
        <v>5836</v>
      </c>
      <c r="E46" s="113" t="s">
        <v>1755</v>
      </c>
      <c r="F46" s="113" t="s">
        <v>2275</v>
      </c>
      <c r="G46" s="223"/>
      <c r="H46" s="223"/>
      <c r="I46" s="223"/>
      <c r="J46" s="223"/>
      <c r="K46" s="223"/>
    </row>
    <row r="47" customFormat="false" ht="25.5" hidden="false" customHeight="false" outlineLevel="0" collapsed="false">
      <c r="A47" s="232" t="s">
        <v>5837</v>
      </c>
      <c r="B47" s="113" t="s">
        <v>2088</v>
      </c>
      <c r="C47" s="113" t="s">
        <v>5279</v>
      </c>
      <c r="D47" s="113" t="s">
        <v>5838</v>
      </c>
      <c r="E47" s="113" t="s">
        <v>1755</v>
      </c>
      <c r="F47" s="113" t="s">
        <v>2275</v>
      </c>
      <c r="G47" s="223"/>
      <c r="H47" s="223"/>
      <c r="I47" s="223"/>
      <c r="J47" s="223"/>
      <c r="K47" s="223"/>
    </row>
    <row r="48" customFormat="false" ht="25.5" hidden="false" customHeight="false" outlineLevel="0" collapsed="false">
      <c r="A48" s="232" t="s">
        <v>5839</v>
      </c>
      <c r="B48" s="113" t="s">
        <v>2090</v>
      </c>
      <c r="C48" s="113" t="s">
        <v>5760</v>
      </c>
      <c r="D48" s="113" t="s">
        <v>5840</v>
      </c>
      <c r="E48" s="113" t="s">
        <v>1752</v>
      </c>
      <c r="F48" s="113" t="s">
        <v>5809</v>
      </c>
      <c r="G48" s="223"/>
      <c r="H48" s="223"/>
      <c r="I48" s="223"/>
      <c r="J48" s="223"/>
      <c r="K48" s="223"/>
    </row>
    <row r="49" customFormat="false" ht="25.5" hidden="false" customHeight="false" outlineLevel="0" collapsed="false">
      <c r="A49" s="232" t="s">
        <v>5841</v>
      </c>
      <c r="B49" s="113" t="s">
        <v>2092</v>
      </c>
      <c r="C49" s="113" t="s">
        <v>5842</v>
      </c>
      <c r="D49" s="113" t="s">
        <v>5843</v>
      </c>
      <c r="E49" s="113" t="s">
        <v>1755</v>
      </c>
      <c r="F49" s="113" t="s">
        <v>5764</v>
      </c>
      <c r="G49" s="223"/>
      <c r="H49" s="223"/>
      <c r="I49" s="223"/>
      <c r="J49" s="223"/>
      <c r="K49" s="223"/>
    </row>
    <row r="50" customFormat="false" ht="25.5" hidden="false" customHeight="false" outlineLevel="0" collapsed="false">
      <c r="A50" s="232" t="s">
        <v>5844</v>
      </c>
      <c r="B50" s="113" t="s">
        <v>2094</v>
      </c>
      <c r="C50" s="113" t="s">
        <v>5499</v>
      </c>
      <c r="D50" s="113" t="s">
        <v>5845</v>
      </c>
      <c r="E50" s="113" t="s">
        <v>1755</v>
      </c>
      <c r="F50" s="113" t="s">
        <v>5764</v>
      </c>
      <c r="G50" s="223"/>
      <c r="H50" s="223"/>
      <c r="I50" s="223"/>
      <c r="J50" s="223"/>
      <c r="K50" s="223"/>
    </row>
    <row r="51" customFormat="false" ht="25.5" hidden="false" customHeight="false" outlineLevel="0" collapsed="false">
      <c r="A51" s="232" t="s">
        <v>5846</v>
      </c>
      <c r="B51" s="113" t="s">
        <v>2097</v>
      </c>
      <c r="C51" s="113" t="s">
        <v>5745</v>
      </c>
      <c r="D51" s="113" t="s">
        <v>5847</v>
      </c>
      <c r="E51" s="113" t="s">
        <v>1755</v>
      </c>
      <c r="F51" s="113" t="s">
        <v>5764</v>
      </c>
      <c r="G51" s="223"/>
      <c r="H51" s="223"/>
      <c r="I51" s="223"/>
      <c r="J51" s="223"/>
      <c r="K51" s="223"/>
    </row>
    <row r="52" customFormat="false" ht="25.5" hidden="false" customHeight="false" outlineLevel="0" collapsed="false">
      <c r="A52" s="232" t="s">
        <v>5848</v>
      </c>
      <c r="B52" s="113" t="s">
        <v>2099</v>
      </c>
      <c r="C52" s="113" t="s">
        <v>5760</v>
      </c>
      <c r="D52" s="113" t="s">
        <v>5849</v>
      </c>
      <c r="E52" s="113" t="s">
        <v>1752</v>
      </c>
      <c r="F52" s="113" t="s">
        <v>5809</v>
      </c>
      <c r="G52" s="223"/>
      <c r="H52" s="223"/>
      <c r="I52" s="223"/>
      <c r="J52" s="223"/>
      <c r="K52" s="223"/>
    </row>
    <row r="53" customFormat="false" ht="25.5" hidden="false" customHeight="false" outlineLevel="0" collapsed="false">
      <c r="A53" s="232" t="s">
        <v>5850</v>
      </c>
      <c r="B53" s="113" t="s">
        <v>2102</v>
      </c>
      <c r="C53" s="113" t="s">
        <v>5805</v>
      </c>
      <c r="D53" s="113" t="s">
        <v>5851</v>
      </c>
      <c r="E53" s="113" t="s">
        <v>1749</v>
      </c>
      <c r="F53" s="113" t="s">
        <v>2038</v>
      </c>
      <c r="G53" s="223"/>
      <c r="H53" s="223"/>
      <c r="I53" s="223"/>
      <c r="J53" s="223"/>
      <c r="K53" s="223"/>
    </row>
    <row r="54" customFormat="false" ht="25.5" hidden="false" customHeight="false" outlineLevel="0" collapsed="false">
      <c r="A54" s="232" t="s">
        <v>5852</v>
      </c>
      <c r="B54" s="113" t="s">
        <v>2105</v>
      </c>
      <c r="C54" s="113" t="s">
        <v>5745</v>
      </c>
      <c r="D54" s="113" t="s">
        <v>5789</v>
      </c>
      <c r="E54" s="113" t="s">
        <v>1755</v>
      </c>
      <c r="F54" s="113" t="s">
        <v>5764</v>
      </c>
      <c r="G54" s="223"/>
      <c r="H54" s="223"/>
      <c r="I54" s="223"/>
      <c r="J54" s="223"/>
      <c r="K54" s="223"/>
    </row>
    <row r="55" customFormat="false" ht="25.5" hidden="false" customHeight="false" outlineLevel="0" collapsed="false">
      <c r="A55" s="232" t="s">
        <v>5853</v>
      </c>
      <c r="B55" s="113" t="s">
        <v>2106</v>
      </c>
      <c r="C55" s="113" t="s">
        <v>5854</v>
      </c>
      <c r="D55" s="113" t="s">
        <v>5855</v>
      </c>
      <c r="E55" s="113" t="s">
        <v>1752</v>
      </c>
      <c r="F55" s="113" t="s">
        <v>1777</v>
      </c>
      <c r="G55" s="223"/>
      <c r="H55" s="223"/>
      <c r="I55" s="223"/>
      <c r="J55" s="223"/>
      <c r="K55" s="223"/>
    </row>
    <row r="56" customFormat="false" ht="12.75" hidden="false" customHeight="false" outlineLevel="0" collapsed="false">
      <c r="A56" s="232" t="s">
        <v>5856</v>
      </c>
      <c r="B56" s="113" t="s">
        <v>2109</v>
      </c>
      <c r="C56" s="233" t="s">
        <v>1525</v>
      </c>
      <c r="D56" s="233" t="s">
        <v>1525</v>
      </c>
      <c r="E56" s="233" t="s">
        <v>1525</v>
      </c>
      <c r="F56" s="233" t="s">
        <v>1525</v>
      </c>
      <c r="G56" s="223"/>
      <c r="H56" s="223"/>
      <c r="I56" s="223"/>
      <c r="J56" s="223"/>
      <c r="K56" s="223"/>
    </row>
    <row r="57" customFormat="false" ht="25.5" hidden="false" customHeight="false" outlineLevel="0" collapsed="false">
      <c r="A57" s="232" t="s">
        <v>5857</v>
      </c>
      <c r="B57" s="113" t="s">
        <v>2110</v>
      </c>
      <c r="C57" s="113" t="s">
        <v>5858</v>
      </c>
      <c r="D57" s="113" t="s">
        <v>5859</v>
      </c>
      <c r="E57" s="113" t="s">
        <v>2006</v>
      </c>
      <c r="F57" s="113" t="s">
        <v>1786</v>
      </c>
      <c r="G57" s="223"/>
      <c r="H57" s="223"/>
      <c r="I57" s="223"/>
      <c r="J57" s="223"/>
      <c r="K57" s="223"/>
    </row>
    <row r="58" customFormat="false" ht="25.5" hidden="false" customHeight="false" outlineLevel="0" collapsed="false">
      <c r="A58" s="232" t="s">
        <v>5860</v>
      </c>
      <c r="B58" s="113" t="s">
        <v>2112</v>
      </c>
      <c r="C58" s="113" t="s">
        <v>5745</v>
      </c>
      <c r="D58" s="113" t="s">
        <v>5861</v>
      </c>
      <c r="E58" s="113" t="s">
        <v>1755</v>
      </c>
      <c r="F58" s="113" t="s">
        <v>5764</v>
      </c>
      <c r="G58" s="223"/>
      <c r="H58" s="223"/>
      <c r="I58" s="223"/>
      <c r="J58" s="223"/>
      <c r="K58" s="223"/>
    </row>
    <row r="59" customFormat="false" ht="25.5" hidden="false" customHeight="false" outlineLevel="0" collapsed="false">
      <c r="A59" s="232" t="s">
        <v>5862</v>
      </c>
      <c r="B59" s="113" t="s">
        <v>2114</v>
      </c>
      <c r="C59" s="113" t="s">
        <v>5745</v>
      </c>
      <c r="D59" s="113" t="s">
        <v>5863</v>
      </c>
      <c r="E59" s="113" t="s">
        <v>1755</v>
      </c>
      <c r="F59" s="113" t="s">
        <v>5764</v>
      </c>
      <c r="G59" s="223"/>
      <c r="H59" s="223"/>
      <c r="I59" s="223"/>
      <c r="J59" s="223"/>
      <c r="K59" s="223"/>
    </row>
    <row r="60" customFormat="false" ht="25.5" hidden="false" customHeight="false" outlineLevel="0" collapsed="false">
      <c r="A60" s="232" t="s">
        <v>5864</v>
      </c>
      <c r="B60" s="113" t="s">
        <v>2116</v>
      </c>
      <c r="C60" s="113" t="s">
        <v>5865</v>
      </c>
      <c r="D60" s="113" t="s">
        <v>5866</v>
      </c>
      <c r="E60" s="113" t="s">
        <v>2006</v>
      </c>
      <c r="F60" s="113" t="s">
        <v>1786</v>
      </c>
      <c r="G60" s="223"/>
      <c r="H60" s="223"/>
      <c r="I60" s="223"/>
      <c r="J60" s="223"/>
      <c r="K60" s="223"/>
    </row>
    <row r="61" customFormat="false" ht="12.75" hidden="false" customHeight="false" outlineLevel="0" collapsed="false">
      <c r="A61" s="232" t="s">
        <v>5867</v>
      </c>
      <c r="B61" s="113" t="s">
        <v>2118</v>
      </c>
      <c r="C61" s="113" t="s">
        <v>5259</v>
      </c>
      <c r="D61" s="113" t="s">
        <v>5868</v>
      </c>
      <c r="E61" s="113" t="s">
        <v>1749</v>
      </c>
      <c r="F61" s="113" t="s">
        <v>2120</v>
      </c>
      <c r="G61" s="223"/>
      <c r="H61" s="223"/>
      <c r="I61" s="223"/>
      <c r="J61" s="223"/>
      <c r="K61" s="223"/>
    </row>
    <row r="62" customFormat="false" ht="12.75" hidden="false" customHeight="false" outlineLevel="0" collapsed="false">
      <c r="A62" s="232" t="s">
        <v>5869</v>
      </c>
      <c r="B62" s="113" t="s">
        <v>2121</v>
      </c>
      <c r="C62" s="233" t="s">
        <v>1525</v>
      </c>
      <c r="D62" s="233" t="s">
        <v>1525</v>
      </c>
      <c r="E62" s="233" t="s">
        <v>1525</v>
      </c>
      <c r="F62" s="233" t="s">
        <v>1525</v>
      </c>
      <c r="G62" s="223"/>
      <c r="H62" s="223"/>
      <c r="I62" s="223"/>
      <c r="J62" s="223"/>
      <c r="K62" s="223"/>
    </row>
    <row r="63" customFormat="false" ht="25.5" hidden="false" customHeight="false" outlineLevel="0" collapsed="false">
      <c r="A63" s="232" t="s">
        <v>5870</v>
      </c>
      <c r="B63" s="113" t="s">
        <v>2122</v>
      </c>
      <c r="C63" s="113" t="s">
        <v>5871</v>
      </c>
      <c r="D63" s="113" t="s">
        <v>5872</v>
      </c>
      <c r="E63" s="113" t="s">
        <v>1752</v>
      </c>
      <c r="F63" s="113" t="s">
        <v>5769</v>
      </c>
      <c r="G63" s="223"/>
      <c r="H63" s="223"/>
      <c r="I63" s="223"/>
      <c r="J63" s="223"/>
      <c r="K63" s="223"/>
    </row>
    <row r="64" customFormat="false" ht="25.5" hidden="false" customHeight="false" outlineLevel="0" collapsed="false">
      <c r="A64" s="232" t="s">
        <v>5873</v>
      </c>
      <c r="B64" s="113" t="s">
        <v>2125</v>
      </c>
      <c r="C64" s="113" t="s">
        <v>5874</v>
      </c>
      <c r="D64" s="113" t="s">
        <v>5875</v>
      </c>
      <c r="E64" s="113" t="s">
        <v>1787</v>
      </c>
      <c r="F64" s="113" t="s">
        <v>1786</v>
      </c>
      <c r="G64" s="223"/>
      <c r="H64" s="223"/>
      <c r="I64" s="223"/>
      <c r="J64" s="223"/>
      <c r="K64" s="223"/>
    </row>
    <row r="65" customFormat="false" ht="12.75" hidden="false" customHeight="false" outlineLevel="0" collapsed="false">
      <c r="A65" s="232" t="s">
        <v>5876</v>
      </c>
      <c r="B65" s="113" t="s">
        <v>2128</v>
      </c>
      <c r="C65" s="113" t="s">
        <v>5757</v>
      </c>
      <c r="D65" s="113" t="s">
        <v>5877</v>
      </c>
      <c r="E65" s="113" t="s">
        <v>1755</v>
      </c>
      <c r="F65" s="113" t="s">
        <v>5733</v>
      </c>
      <c r="G65" s="223"/>
      <c r="H65" s="223"/>
      <c r="I65" s="223"/>
      <c r="J65" s="223"/>
      <c r="K65" s="223"/>
    </row>
    <row r="66" customFormat="false" ht="25.5" hidden="false" customHeight="false" outlineLevel="0" collapsed="false">
      <c r="A66" s="232" t="s">
        <v>5878</v>
      </c>
      <c r="B66" s="113" t="s">
        <v>2130</v>
      </c>
      <c r="C66" s="113" t="s">
        <v>5745</v>
      </c>
      <c r="D66" s="113" t="s">
        <v>5879</v>
      </c>
      <c r="E66" s="113" t="s">
        <v>1755</v>
      </c>
      <c r="F66" s="113" t="s">
        <v>5733</v>
      </c>
      <c r="G66" s="223"/>
      <c r="H66" s="223"/>
      <c r="I66" s="223"/>
      <c r="J66" s="223"/>
      <c r="K66" s="223"/>
    </row>
    <row r="67" customFormat="false" ht="25.5" hidden="false" customHeight="false" outlineLevel="0" collapsed="false">
      <c r="A67" s="232" t="s">
        <v>5880</v>
      </c>
      <c r="B67" s="113" t="s">
        <v>2132</v>
      </c>
      <c r="C67" s="113" t="s">
        <v>5874</v>
      </c>
      <c r="D67" s="113" t="s">
        <v>5881</v>
      </c>
      <c r="E67" s="113" t="s">
        <v>1787</v>
      </c>
      <c r="F67" s="113" t="s">
        <v>2127</v>
      </c>
      <c r="G67" s="223"/>
      <c r="H67" s="223"/>
      <c r="I67" s="223"/>
      <c r="J67" s="223"/>
      <c r="K67" s="223"/>
    </row>
    <row r="68" customFormat="false" ht="25.5" hidden="false" customHeight="false" outlineLevel="0" collapsed="false">
      <c r="A68" s="232" t="s">
        <v>5882</v>
      </c>
      <c r="B68" s="113" t="s">
        <v>2134</v>
      </c>
      <c r="C68" s="113" t="s">
        <v>5883</v>
      </c>
      <c r="D68" s="113" t="s">
        <v>5884</v>
      </c>
      <c r="E68" s="113" t="s">
        <v>1755</v>
      </c>
      <c r="F68" s="113" t="s">
        <v>5733</v>
      </c>
      <c r="G68" s="223"/>
      <c r="H68" s="223"/>
      <c r="I68" s="223"/>
      <c r="J68" s="223"/>
      <c r="K68" s="223"/>
    </row>
    <row r="69" customFormat="false" ht="25.5" hidden="false" customHeight="false" outlineLevel="0" collapsed="false">
      <c r="A69" s="232" t="s">
        <v>5885</v>
      </c>
      <c r="B69" s="113" t="s">
        <v>2136</v>
      </c>
      <c r="C69" s="113" t="s">
        <v>5886</v>
      </c>
      <c r="D69" s="113" t="s">
        <v>5887</v>
      </c>
      <c r="E69" s="113" t="s">
        <v>1787</v>
      </c>
      <c r="F69" s="113" t="s">
        <v>1786</v>
      </c>
      <c r="G69" s="223"/>
      <c r="H69" s="223"/>
      <c r="I69" s="223"/>
      <c r="J69" s="223"/>
      <c r="K69" s="223"/>
    </row>
    <row r="70" customFormat="false" ht="25.5" hidden="false" customHeight="false" outlineLevel="0" collapsed="false">
      <c r="A70" s="232" t="s">
        <v>5888</v>
      </c>
      <c r="B70" s="113" t="s">
        <v>2138</v>
      </c>
      <c r="C70" s="113" t="s">
        <v>5889</v>
      </c>
      <c r="D70" s="113" t="s">
        <v>5890</v>
      </c>
      <c r="E70" s="113" t="s">
        <v>2006</v>
      </c>
      <c r="F70" s="113" t="s">
        <v>1786</v>
      </c>
      <c r="G70" s="223"/>
      <c r="H70" s="223"/>
      <c r="I70" s="223"/>
      <c r="J70" s="223"/>
      <c r="K70" s="223"/>
    </row>
    <row r="71" customFormat="false" ht="25.5" hidden="false" customHeight="false" outlineLevel="0" collapsed="false">
      <c r="A71" s="232" t="s">
        <v>5891</v>
      </c>
      <c r="B71" s="113" t="s">
        <v>2140</v>
      </c>
      <c r="C71" s="113" t="s">
        <v>5892</v>
      </c>
      <c r="D71" s="113" t="s">
        <v>5893</v>
      </c>
      <c r="E71" s="113" t="s">
        <v>1749</v>
      </c>
      <c r="F71" s="113" t="s">
        <v>2120</v>
      </c>
      <c r="G71" s="223"/>
      <c r="H71" s="223"/>
      <c r="I71" s="223"/>
      <c r="J71" s="223"/>
      <c r="K71" s="223"/>
    </row>
    <row r="72" customFormat="false" ht="25.5" hidden="false" customHeight="false" outlineLevel="0" collapsed="false">
      <c r="A72" s="232" t="s">
        <v>5894</v>
      </c>
      <c r="B72" s="113" t="s">
        <v>2142</v>
      </c>
      <c r="C72" s="113" t="s">
        <v>5895</v>
      </c>
      <c r="D72" s="113" t="s">
        <v>5896</v>
      </c>
      <c r="E72" s="113" t="s">
        <v>1752</v>
      </c>
      <c r="F72" s="113" t="s">
        <v>1777</v>
      </c>
      <c r="G72" s="223"/>
      <c r="H72" s="223"/>
      <c r="I72" s="223"/>
      <c r="J72" s="223"/>
      <c r="K72" s="223"/>
    </row>
    <row r="73" customFormat="false" ht="25.5" hidden="false" customHeight="false" outlineLevel="0" collapsed="false">
      <c r="A73" s="232" t="s">
        <v>5897</v>
      </c>
      <c r="B73" s="113" t="s">
        <v>2144</v>
      </c>
      <c r="C73" s="113" t="s">
        <v>5898</v>
      </c>
      <c r="D73" s="113" t="s">
        <v>5899</v>
      </c>
      <c r="E73" s="113" t="s">
        <v>1752</v>
      </c>
      <c r="F73" s="113" t="s">
        <v>1777</v>
      </c>
      <c r="G73" s="223"/>
      <c r="H73" s="223"/>
      <c r="I73" s="223"/>
      <c r="J73" s="223"/>
      <c r="K73" s="223"/>
    </row>
    <row r="74" customFormat="false" ht="25.5" hidden="false" customHeight="false" outlineLevel="0" collapsed="false">
      <c r="A74" s="232" t="s">
        <v>5900</v>
      </c>
      <c r="B74" s="113" t="s">
        <v>2146</v>
      </c>
      <c r="C74" s="113" t="s">
        <v>5745</v>
      </c>
      <c r="D74" s="113" t="s">
        <v>5901</v>
      </c>
      <c r="E74" s="113" t="s">
        <v>1755</v>
      </c>
      <c r="F74" s="113" t="s">
        <v>5733</v>
      </c>
      <c r="G74" s="223"/>
      <c r="H74" s="223"/>
      <c r="I74" s="223"/>
      <c r="J74" s="223"/>
      <c r="K74" s="223"/>
    </row>
    <row r="75" customFormat="false" ht="12.75" hidden="false" customHeight="false" outlineLevel="0" collapsed="false">
      <c r="A75" s="232" t="s">
        <v>5902</v>
      </c>
      <c r="B75" s="113" t="s">
        <v>2148</v>
      </c>
      <c r="C75" s="113" t="s">
        <v>5757</v>
      </c>
      <c r="D75" s="113" t="s">
        <v>5903</v>
      </c>
      <c r="E75" s="113" t="s">
        <v>1755</v>
      </c>
      <c r="F75" s="113" t="s">
        <v>5733</v>
      </c>
      <c r="G75" s="223"/>
      <c r="H75" s="223"/>
      <c r="I75" s="223"/>
      <c r="J75" s="223"/>
      <c r="K75" s="223"/>
    </row>
    <row r="76" customFormat="false" ht="25.5" hidden="false" customHeight="false" outlineLevel="0" collapsed="false">
      <c r="A76" s="232" t="s">
        <v>5904</v>
      </c>
      <c r="B76" s="113" t="s">
        <v>2150</v>
      </c>
      <c r="C76" s="113" t="s">
        <v>5760</v>
      </c>
      <c r="D76" s="113" t="s">
        <v>5905</v>
      </c>
      <c r="E76" s="113" t="s">
        <v>1752</v>
      </c>
      <c r="F76" s="113" t="s">
        <v>1777</v>
      </c>
      <c r="G76" s="223"/>
      <c r="H76" s="223"/>
      <c r="I76" s="223"/>
      <c r="J76" s="223"/>
      <c r="K76" s="223"/>
    </row>
    <row r="77" customFormat="false" ht="25.5" hidden="false" customHeight="false" outlineLevel="0" collapsed="false">
      <c r="A77" s="232" t="s">
        <v>5906</v>
      </c>
      <c r="B77" s="113" t="s">
        <v>2152</v>
      </c>
      <c r="C77" s="113" t="s">
        <v>5907</v>
      </c>
      <c r="D77" s="113" t="s">
        <v>5908</v>
      </c>
      <c r="E77" s="113" t="s">
        <v>1749</v>
      </c>
      <c r="F77" s="113" t="s">
        <v>1794</v>
      </c>
      <c r="G77" s="223"/>
      <c r="H77" s="223"/>
      <c r="I77" s="223"/>
      <c r="J77" s="223"/>
      <c r="K77" s="223"/>
    </row>
    <row r="78" customFormat="false" ht="12.75" hidden="false" customHeight="false" outlineLevel="0" collapsed="false">
      <c r="A78" s="232" t="s">
        <v>5909</v>
      </c>
      <c r="B78" s="113" t="s">
        <v>2154</v>
      </c>
      <c r="C78" s="113" t="s">
        <v>5763</v>
      </c>
      <c r="D78" s="113" t="s">
        <v>5910</v>
      </c>
      <c r="E78" s="113" t="s">
        <v>1755</v>
      </c>
      <c r="F78" s="113" t="s">
        <v>5733</v>
      </c>
      <c r="G78" s="223"/>
      <c r="H78" s="223"/>
      <c r="I78" s="223"/>
      <c r="J78" s="223"/>
      <c r="K78" s="223"/>
    </row>
    <row r="79" customFormat="false" ht="12.75" hidden="false" customHeight="false" outlineLevel="0" collapsed="false">
      <c r="A79" s="232" t="s">
        <v>5911</v>
      </c>
      <c r="B79" s="113" t="s">
        <v>2156</v>
      </c>
      <c r="C79" s="113" t="s">
        <v>3755</v>
      </c>
      <c r="D79" s="113" t="s">
        <v>5912</v>
      </c>
      <c r="E79" s="113" t="s">
        <v>1752</v>
      </c>
      <c r="F79" s="113" t="s">
        <v>1777</v>
      </c>
      <c r="G79" s="223"/>
      <c r="H79" s="223"/>
      <c r="I79" s="223"/>
      <c r="J79" s="223"/>
      <c r="K79" s="223"/>
    </row>
    <row r="80" customFormat="false" ht="12.75" hidden="false" customHeight="false" outlineLevel="0" collapsed="false">
      <c r="A80" s="232" t="s">
        <v>5913</v>
      </c>
      <c r="B80" s="113" t="s">
        <v>2158</v>
      </c>
      <c r="C80" s="113" t="s">
        <v>5914</v>
      </c>
      <c r="D80" s="113" t="s">
        <v>5915</v>
      </c>
      <c r="E80" s="113" t="s">
        <v>1787</v>
      </c>
      <c r="F80" s="113" t="s">
        <v>2127</v>
      </c>
      <c r="G80" s="223"/>
      <c r="H80" s="223"/>
      <c r="I80" s="223"/>
      <c r="J80" s="223"/>
      <c r="K80" s="223"/>
    </row>
    <row r="81" customFormat="false" ht="25.5" hidden="false" customHeight="false" outlineLevel="0" collapsed="false">
      <c r="A81" s="232" t="s">
        <v>5916</v>
      </c>
      <c r="B81" s="113" t="s">
        <v>2160</v>
      </c>
      <c r="C81" s="113" t="s">
        <v>5805</v>
      </c>
      <c r="D81" s="113" t="s">
        <v>5917</v>
      </c>
      <c r="E81" s="113" t="s">
        <v>1755</v>
      </c>
      <c r="F81" s="113" t="s">
        <v>2275</v>
      </c>
      <c r="G81" s="223"/>
      <c r="H81" s="223"/>
      <c r="I81" s="223"/>
      <c r="J81" s="223"/>
      <c r="K81" s="223"/>
    </row>
    <row r="82" customFormat="false" ht="25.5" hidden="false" customHeight="false" outlineLevel="0" collapsed="false">
      <c r="A82" s="232" t="s">
        <v>5918</v>
      </c>
      <c r="B82" s="113" t="s">
        <v>2162</v>
      </c>
      <c r="C82" s="113" t="s">
        <v>5760</v>
      </c>
      <c r="D82" s="113" t="s">
        <v>5919</v>
      </c>
      <c r="E82" s="113" t="s">
        <v>1752</v>
      </c>
      <c r="F82" s="113" t="s">
        <v>5769</v>
      </c>
      <c r="G82" s="223"/>
      <c r="H82" s="223"/>
      <c r="I82" s="223"/>
      <c r="J82" s="223"/>
      <c r="K82" s="223"/>
    </row>
    <row r="83" customFormat="false" ht="25.5" hidden="false" customHeight="false" outlineLevel="0" collapsed="false">
      <c r="A83" s="232" t="s">
        <v>5920</v>
      </c>
      <c r="B83" s="113" t="s">
        <v>2164</v>
      </c>
      <c r="C83" s="113" t="s">
        <v>5745</v>
      </c>
      <c r="D83" s="113" t="s">
        <v>5921</v>
      </c>
      <c r="E83" s="113" t="s">
        <v>1755</v>
      </c>
      <c r="F83" s="113" t="s">
        <v>5774</v>
      </c>
      <c r="G83" s="223"/>
      <c r="H83" s="223"/>
      <c r="I83" s="223"/>
      <c r="J83" s="223"/>
      <c r="K83" s="223"/>
    </row>
    <row r="84" customFormat="false" ht="12.75" hidden="false" customHeight="false" outlineLevel="0" collapsed="false">
      <c r="A84" s="232" t="s">
        <v>5922</v>
      </c>
      <c r="B84" s="113" t="s">
        <v>2166</v>
      </c>
      <c r="C84" s="113" t="s">
        <v>5731</v>
      </c>
      <c r="D84" s="113" t="s">
        <v>5923</v>
      </c>
      <c r="E84" s="113" t="s">
        <v>1755</v>
      </c>
      <c r="F84" s="113" t="s">
        <v>5733</v>
      </c>
      <c r="G84" s="223"/>
      <c r="H84" s="223"/>
      <c r="I84" s="223"/>
      <c r="J84" s="223"/>
      <c r="K84" s="223"/>
    </row>
    <row r="85" customFormat="false" ht="25.5" hidden="false" customHeight="false" outlineLevel="0" collapsed="false">
      <c r="A85" s="232" t="s">
        <v>5924</v>
      </c>
      <c r="B85" s="113" t="s">
        <v>2168</v>
      </c>
      <c r="C85" s="113" t="s">
        <v>5760</v>
      </c>
      <c r="D85" s="113" t="s">
        <v>5925</v>
      </c>
      <c r="E85" s="113" t="s">
        <v>1752</v>
      </c>
      <c r="F85" s="113" t="s">
        <v>5769</v>
      </c>
      <c r="G85" s="223"/>
      <c r="H85" s="223"/>
      <c r="I85" s="223"/>
      <c r="J85" s="223"/>
      <c r="K85" s="223"/>
    </row>
    <row r="86" customFormat="false" ht="25.5" hidden="false" customHeight="false" outlineLevel="0" collapsed="false">
      <c r="A86" s="232" t="s">
        <v>5926</v>
      </c>
      <c r="B86" s="113" t="s">
        <v>2170</v>
      </c>
      <c r="C86" s="113" t="s">
        <v>5927</v>
      </c>
      <c r="D86" s="113" t="s">
        <v>5928</v>
      </c>
      <c r="E86" s="113" t="s">
        <v>1755</v>
      </c>
      <c r="F86" s="113" t="s">
        <v>5774</v>
      </c>
      <c r="G86" s="223"/>
      <c r="H86" s="223"/>
      <c r="I86" s="223"/>
      <c r="J86" s="223"/>
      <c r="K86" s="223"/>
    </row>
    <row r="87" customFormat="false" ht="25.5" hidden="false" customHeight="false" outlineLevel="0" collapsed="false">
      <c r="A87" s="232" t="s">
        <v>5929</v>
      </c>
      <c r="B87" s="113" t="s">
        <v>2172</v>
      </c>
      <c r="C87" s="113" t="s">
        <v>5886</v>
      </c>
      <c r="D87" s="113" t="s">
        <v>5930</v>
      </c>
      <c r="E87" s="113" t="s">
        <v>1787</v>
      </c>
      <c r="F87" s="113" t="s">
        <v>2127</v>
      </c>
      <c r="G87" s="223"/>
      <c r="H87" s="223"/>
      <c r="I87" s="223"/>
      <c r="J87" s="223"/>
      <c r="K87" s="223"/>
    </row>
    <row r="88" customFormat="false" ht="25.5" hidden="false" customHeight="false" outlineLevel="0" collapsed="false">
      <c r="A88" s="232" t="s">
        <v>5931</v>
      </c>
      <c r="B88" s="113" t="s">
        <v>2174</v>
      </c>
      <c r="C88" s="113" t="s">
        <v>5932</v>
      </c>
      <c r="D88" s="113" t="s">
        <v>5933</v>
      </c>
      <c r="E88" s="113" t="s">
        <v>1787</v>
      </c>
      <c r="F88" s="113" t="s">
        <v>1786</v>
      </c>
      <c r="G88" s="223"/>
      <c r="H88" s="223"/>
      <c r="I88" s="223"/>
      <c r="J88" s="223"/>
      <c r="K88" s="223"/>
    </row>
    <row r="89" customFormat="false" ht="25.5" hidden="false" customHeight="false" outlineLevel="0" collapsed="false">
      <c r="A89" s="232" t="s">
        <v>5934</v>
      </c>
      <c r="B89" s="113" t="s">
        <v>2176</v>
      </c>
      <c r="C89" s="113" t="s">
        <v>5935</v>
      </c>
      <c r="D89" s="113" t="s">
        <v>5936</v>
      </c>
      <c r="E89" s="113" t="s">
        <v>1787</v>
      </c>
      <c r="F89" s="113" t="s">
        <v>2127</v>
      </c>
      <c r="G89" s="223"/>
      <c r="H89" s="223"/>
      <c r="I89" s="223"/>
      <c r="J89" s="223"/>
      <c r="K89" s="223"/>
    </row>
    <row r="90" customFormat="false" ht="25.5" hidden="false" customHeight="false" outlineLevel="0" collapsed="false">
      <c r="A90" s="232" t="s">
        <v>5937</v>
      </c>
      <c r="B90" s="113" t="s">
        <v>2178</v>
      </c>
      <c r="C90" s="113" t="s">
        <v>5760</v>
      </c>
      <c r="D90" s="113" t="s">
        <v>5938</v>
      </c>
      <c r="E90" s="113" t="s">
        <v>1752</v>
      </c>
      <c r="F90" s="113" t="s">
        <v>1777</v>
      </c>
      <c r="G90" s="223"/>
      <c r="H90" s="223"/>
      <c r="I90" s="223"/>
      <c r="J90" s="223"/>
      <c r="K90" s="223"/>
    </row>
    <row r="91" customFormat="false" ht="25.5" hidden="false" customHeight="false" outlineLevel="0" collapsed="false">
      <c r="A91" s="232" t="s">
        <v>5939</v>
      </c>
      <c r="B91" s="113" t="s">
        <v>2180</v>
      </c>
      <c r="C91" s="113" t="s">
        <v>5745</v>
      </c>
      <c r="D91" s="113" t="s">
        <v>5940</v>
      </c>
      <c r="E91" s="113" t="s">
        <v>1755</v>
      </c>
      <c r="F91" s="113" t="s">
        <v>5774</v>
      </c>
      <c r="G91" s="223"/>
      <c r="H91" s="223"/>
      <c r="I91" s="223"/>
      <c r="J91" s="223"/>
      <c r="K91" s="223"/>
    </row>
    <row r="92" customFormat="false" ht="12.75" hidden="false" customHeight="false" outlineLevel="0" collapsed="false">
      <c r="A92" s="232" t="s">
        <v>5941</v>
      </c>
      <c r="B92" s="113" t="s">
        <v>2182</v>
      </c>
      <c r="C92" s="113" t="s">
        <v>5942</v>
      </c>
      <c r="D92" s="113" t="s">
        <v>5943</v>
      </c>
      <c r="E92" s="113" t="s">
        <v>1755</v>
      </c>
      <c r="F92" s="113" t="s">
        <v>5774</v>
      </c>
      <c r="G92" s="223"/>
      <c r="H92" s="223"/>
      <c r="I92" s="223"/>
      <c r="J92" s="223"/>
      <c r="K92" s="223"/>
    </row>
    <row r="93" customFormat="false" ht="25.5" hidden="false" customHeight="false" outlineLevel="0" collapsed="false">
      <c r="A93" s="232" t="s">
        <v>5944</v>
      </c>
      <c r="B93" s="113" t="s">
        <v>2184</v>
      </c>
      <c r="C93" s="113" t="s">
        <v>5745</v>
      </c>
      <c r="D93" s="113" t="s">
        <v>5945</v>
      </c>
      <c r="E93" s="113" t="s">
        <v>1755</v>
      </c>
      <c r="F93" s="113" t="s">
        <v>5774</v>
      </c>
      <c r="G93" s="223"/>
      <c r="H93" s="223"/>
      <c r="I93" s="223"/>
      <c r="J93" s="223"/>
      <c r="K93" s="223"/>
    </row>
    <row r="94" customFormat="false" ht="25.5" hidden="false" customHeight="false" outlineLevel="0" collapsed="false">
      <c r="A94" s="232" t="s">
        <v>5946</v>
      </c>
      <c r="B94" s="113" t="s">
        <v>2185</v>
      </c>
      <c r="C94" s="113" t="s">
        <v>5947</v>
      </c>
      <c r="D94" s="113" t="s">
        <v>5948</v>
      </c>
      <c r="E94" s="113" t="s">
        <v>1749</v>
      </c>
      <c r="F94" s="113" t="s">
        <v>2038</v>
      </c>
      <c r="G94" s="223"/>
      <c r="H94" s="223"/>
      <c r="I94" s="223"/>
      <c r="J94" s="223"/>
      <c r="K94" s="223"/>
    </row>
    <row r="95" customFormat="false" ht="12.75" hidden="false" customHeight="false" outlineLevel="0" collapsed="false">
      <c r="A95" s="232" t="s">
        <v>5949</v>
      </c>
      <c r="B95" s="113" t="s">
        <v>2187</v>
      </c>
      <c r="C95" s="113" t="s">
        <v>5757</v>
      </c>
      <c r="D95" s="113" t="s">
        <v>5950</v>
      </c>
      <c r="E95" s="113" t="s">
        <v>1755</v>
      </c>
      <c r="F95" s="113" t="s">
        <v>5774</v>
      </c>
      <c r="G95" s="223"/>
      <c r="H95" s="223"/>
      <c r="I95" s="223"/>
      <c r="J95" s="223"/>
      <c r="K95" s="223"/>
    </row>
    <row r="96" customFormat="false" ht="12.75" hidden="false" customHeight="false" outlineLevel="0" collapsed="false">
      <c r="A96" s="232" t="s">
        <v>5951</v>
      </c>
      <c r="B96" s="113" t="s">
        <v>2189</v>
      </c>
      <c r="C96" s="113" t="s">
        <v>5871</v>
      </c>
      <c r="D96" s="113" t="s">
        <v>5952</v>
      </c>
      <c r="E96" s="113" t="s">
        <v>1749</v>
      </c>
      <c r="F96" s="113" t="s">
        <v>5953</v>
      </c>
      <c r="G96" s="223"/>
      <c r="H96" s="223"/>
      <c r="I96" s="223"/>
      <c r="J96" s="223"/>
      <c r="K96" s="223"/>
    </row>
    <row r="97" customFormat="false" ht="25.5" hidden="false" customHeight="false" outlineLevel="0" collapsed="false">
      <c r="A97" s="232" t="s">
        <v>5954</v>
      </c>
      <c r="B97" s="113" t="s">
        <v>2191</v>
      </c>
      <c r="C97" s="113" t="s">
        <v>5932</v>
      </c>
      <c r="D97" s="113" t="s">
        <v>5955</v>
      </c>
      <c r="E97" s="113" t="s">
        <v>1787</v>
      </c>
      <c r="F97" s="113" t="s">
        <v>2127</v>
      </c>
      <c r="G97" s="223"/>
      <c r="H97" s="223"/>
      <c r="I97" s="223"/>
      <c r="J97" s="223"/>
      <c r="K97" s="223"/>
    </row>
    <row r="98" customFormat="false" ht="25.5" hidden="false" customHeight="false" outlineLevel="0" collapsed="false">
      <c r="A98" s="232" t="s">
        <v>5956</v>
      </c>
      <c r="B98" s="113" t="s">
        <v>2193</v>
      </c>
      <c r="C98" s="113" t="s">
        <v>5865</v>
      </c>
      <c r="D98" s="113" t="s">
        <v>5957</v>
      </c>
      <c r="E98" s="113" t="s">
        <v>2006</v>
      </c>
      <c r="F98" s="113" t="s">
        <v>1786</v>
      </c>
      <c r="G98" s="223"/>
      <c r="H98" s="223"/>
      <c r="I98" s="223"/>
      <c r="J98" s="223"/>
      <c r="K98" s="223"/>
    </row>
    <row r="99" customFormat="false" ht="25.5" hidden="false" customHeight="false" outlineLevel="0" collapsed="false">
      <c r="A99" s="232" t="s">
        <v>5958</v>
      </c>
      <c r="B99" s="113" t="s">
        <v>2195</v>
      </c>
      <c r="C99" s="113" t="s">
        <v>5959</v>
      </c>
      <c r="D99" s="113" t="s">
        <v>5960</v>
      </c>
      <c r="E99" s="113" t="s">
        <v>1755</v>
      </c>
      <c r="F99" s="113" t="s">
        <v>5764</v>
      </c>
      <c r="G99" s="223"/>
      <c r="H99" s="223"/>
      <c r="I99" s="223"/>
      <c r="J99" s="223"/>
      <c r="K99" s="223"/>
    </row>
    <row r="100" customFormat="false" ht="25.5" hidden="false" customHeight="false" outlineLevel="0" collapsed="false">
      <c r="A100" s="232" t="s">
        <v>5961</v>
      </c>
      <c r="B100" s="113" t="s">
        <v>2197</v>
      </c>
      <c r="C100" s="113" t="s">
        <v>5962</v>
      </c>
      <c r="D100" s="113" t="s">
        <v>5963</v>
      </c>
      <c r="E100" s="113" t="s">
        <v>1752</v>
      </c>
      <c r="F100" s="113" t="s">
        <v>5809</v>
      </c>
      <c r="G100" s="223"/>
      <c r="H100" s="223"/>
      <c r="I100" s="223"/>
      <c r="J100" s="223"/>
      <c r="K100" s="223"/>
    </row>
    <row r="101" customFormat="false" ht="25.5" hidden="false" customHeight="false" outlineLevel="0" collapsed="false">
      <c r="A101" s="232" t="s">
        <v>5964</v>
      </c>
      <c r="B101" s="113" t="s">
        <v>2199</v>
      </c>
      <c r="C101" s="113" t="s">
        <v>5965</v>
      </c>
      <c r="D101" s="113" t="s">
        <v>5966</v>
      </c>
      <c r="E101" s="113" t="s">
        <v>1752</v>
      </c>
      <c r="F101" s="113" t="s">
        <v>5809</v>
      </c>
      <c r="G101" s="223"/>
      <c r="H101" s="223"/>
      <c r="I101" s="223"/>
      <c r="J101" s="223"/>
      <c r="K101" s="223"/>
    </row>
    <row r="102" customFormat="false" ht="25.5" hidden="false" customHeight="false" outlineLevel="0" collapsed="false">
      <c r="A102" s="232" t="s">
        <v>5967</v>
      </c>
      <c r="B102" s="113" t="s">
        <v>2201</v>
      </c>
      <c r="C102" s="113" t="s">
        <v>5968</v>
      </c>
      <c r="D102" s="113" t="s">
        <v>5969</v>
      </c>
      <c r="E102" s="113" t="s">
        <v>1787</v>
      </c>
      <c r="F102" s="113" t="s">
        <v>1786</v>
      </c>
      <c r="G102" s="223"/>
      <c r="H102" s="223"/>
      <c r="I102" s="223"/>
      <c r="J102" s="223"/>
      <c r="K102" s="223"/>
    </row>
    <row r="103" customFormat="false" ht="12.75" hidden="false" customHeight="false" outlineLevel="0" collapsed="false">
      <c r="A103" s="232" t="s">
        <v>5970</v>
      </c>
      <c r="B103" s="113" t="s">
        <v>2203</v>
      </c>
      <c r="C103" s="113" t="s">
        <v>5731</v>
      </c>
      <c r="D103" s="113" t="s">
        <v>5971</v>
      </c>
      <c r="E103" s="113" t="s">
        <v>1755</v>
      </c>
      <c r="F103" s="113" t="s">
        <v>5774</v>
      </c>
      <c r="G103" s="223"/>
      <c r="H103" s="223"/>
      <c r="I103" s="223"/>
      <c r="J103" s="223"/>
      <c r="K103" s="223"/>
    </row>
    <row r="104" customFormat="false" ht="12.75" hidden="false" customHeight="false" outlineLevel="0" collapsed="false">
      <c r="A104" s="232" t="s">
        <v>5972</v>
      </c>
      <c r="B104" s="113" t="s">
        <v>2205</v>
      </c>
      <c r="C104" s="113" t="s">
        <v>5731</v>
      </c>
      <c r="D104" s="113" t="s">
        <v>5973</v>
      </c>
      <c r="E104" s="113" t="s">
        <v>1755</v>
      </c>
      <c r="F104" s="113" t="s">
        <v>2275</v>
      </c>
      <c r="G104" s="223"/>
      <c r="H104" s="223"/>
      <c r="I104" s="223"/>
      <c r="J104" s="223"/>
      <c r="K104" s="223"/>
    </row>
    <row r="105" customFormat="false" ht="25.5" hidden="false" customHeight="false" outlineLevel="0" collapsed="false">
      <c r="A105" s="232" t="s">
        <v>5974</v>
      </c>
      <c r="B105" s="113" t="s">
        <v>2207</v>
      </c>
      <c r="C105" s="113" t="s">
        <v>5975</v>
      </c>
      <c r="D105" s="113" t="s">
        <v>5976</v>
      </c>
      <c r="E105" s="113" t="s">
        <v>1755</v>
      </c>
      <c r="F105" s="113" t="s">
        <v>2275</v>
      </c>
      <c r="G105" s="223"/>
      <c r="H105" s="223"/>
      <c r="I105" s="223"/>
      <c r="J105" s="223"/>
      <c r="K105" s="223"/>
    </row>
    <row r="106" customFormat="false" ht="38.25" hidden="false" customHeight="false" outlineLevel="0" collapsed="false">
      <c r="A106" s="232" t="s">
        <v>5977</v>
      </c>
      <c r="B106" s="114" t="s">
        <v>2209</v>
      </c>
      <c r="C106" s="113" t="s">
        <v>5978</v>
      </c>
      <c r="D106" s="113" t="s">
        <v>5979</v>
      </c>
      <c r="E106" s="113" t="s">
        <v>1752</v>
      </c>
      <c r="F106" s="113" t="s">
        <v>5809</v>
      </c>
      <c r="G106" s="223"/>
      <c r="H106" s="223"/>
      <c r="I106" s="223"/>
      <c r="J106" s="223"/>
      <c r="K106" s="223"/>
    </row>
    <row r="107" customFormat="false" ht="25.5" hidden="false" customHeight="false" outlineLevel="0" collapsed="false">
      <c r="A107" s="232" t="s">
        <v>5980</v>
      </c>
      <c r="B107" s="113" t="s">
        <v>2212</v>
      </c>
      <c r="C107" s="113" t="s">
        <v>5981</v>
      </c>
      <c r="D107" s="113" t="s">
        <v>5982</v>
      </c>
      <c r="E107" s="113" t="s">
        <v>1755</v>
      </c>
      <c r="F107" s="113" t="s">
        <v>5733</v>
      </c>
      <c r="G107" s="223"/>
      <c r="H107" s="223"/>
      <c r="I107" s="223"/>
      <c r="J107" s="223"/>
      <c r="K107" s="223"/>
    </row>
    <row r="108" customFormat="false" ht="12.75" hidden="false" customHeight="false" outlineLevel="0" collapsed="false">
      <c r="A108" s="232" t="s">
        <v>5983</v>
      </c>
      <c r="B108" s="113" t="s">
        <v>2214</v>
      </c>
      <c r="C108" s="113" t="s">
        <v>5984</v>
      </c>
      <c r="D108" s="113" t="s">
        <v>5985</v>
      </c>
      <c r="E108" s="113" t="s">
        <v>1755</v>
      </c>
      <c r="F108" s="113" t="s">
        <v>2275</v>
      </c>
      <c r="G108" s="223"/>
      <c r="H108" s="223"/>
      <c r="I108" s="223"/>
      <c r="J108" s="223"/>
      <c r="K108" s="223"/>
    </row>
    <row r="109" customFormat="false" ht="25.5" hidden="false" customHeight="false" outlineLevel="0" collapsed="false">
      <c r="A109" s="232" t="s">
        <v>5986</v>
      </c>
      <c r="B109" s="113" t="s">
        <v>2216</v>
      </c>
      <c r="C109" s="113" t="s">
        <v>5731</v>
      </c>
      <c r="D109" s="113" t="s">
        <v>5987</v>
      </c>
      <c r="E109" s="113" t="s">
        <v>1755</v>
      </c>
      <c r="F109" s="113" t="s">
        <v>2275</v>
      </c>
      <c r="G109" s="223"/>
      <c r="H109" s="223"/>
      <c r="I109" s="223"/>
      <c r="J109" s="223"/>
      <c r="K109" s="223"/>
    </row>
    <row r="110" customFormat="false" ht="25.5" hidden="false" customHeight="false" outlineLevel="0" collapsed="false">
      <c r="A110" s="232" t="s">
        <v>5988</v>
      </c>
      <c r="B110" s="113" t="s">
        <v>2218</v>
      </c>
      <c r="C110" s="113" t="s">
        <v>5984</v>
      </c>
      <c r="D110" s="113" t="s">
        <v>5989</v>
      </c>
      <c r="E110" s="113" t="s">
        <v>1755</v>
      </c>
      <c r="F110" s="113" t="s">
        <v>5764</v>
      </c>
      <c r="G110" s="223"/>
      <c r="H110" s="223"/>
      <c r="I110" s="223"/>
      <c r="J110" s="223"/>
      <c r="K110" s="223"/>
    </row>
    <row r="111" customFormat="false" ht="25.5" hidden="false" customHeight="false" outlineLevel="0" collapsed="false">
      <c r="A111" s="232" t="s">
        <v>5990</v>
      </c>
      <c r="B111" s="113" t="s">
        <v>2220</v>
      </c>
      <c r="C111" s="113" t="s">
        <v>5776</v>
      </c>
      <c r="D111" s="113" t="s">
        <v>5991</v>
      </c>
      <c r="E111" s="113" t="s">
        <v>1749</v>
      </c>
      <c r="F111" s="113" t="s">
        <v>2038</v>
      </c>
      <c r="G111" s="223"/>
      <c r="H111" s="223"/>
      <c r="I111" s="223"/>
      <c r="J111" s="223"/>
      <c r="K111" s="223"/>
    </row>
    <row r="112" customFormat="false" ht="12.75" hidden="false" customHeight="false" outlineLevel="0" collapsed="false">
      <c r="A112" s="232" t="s">
        <v>5992</v>
      </c>
      <c r="B112" s="113" t="s">
        <v>2222</v>
      </c>
      <c r="C112" s="113" t="s">
        <v>5745</v>
      </c>
      <c r="D112" s="113" t="s">
        <v>5993</v>
      </c>
      <c r="E112" s="113" t="s">
        <v>1787</v>
      </c>
      <c r="F112" s="113" t="s">
        <v>1786</v>
      </c>
      <c r="G112" s="223"/>
      <c r="H112" s="223"/>
      <c r="I112" s="223"/>
      <c r="J112" s="223"/>
      <c r="K112" s="223"/>
    </row>
    <row r="113" customFormat="false" ht="25.5" hidden="false" customHeight="false" outlineLevel="0" collapsed="false">
      <c r="A113" s="232" t="s">
        <v>5994</v>
      </c>
      <c r="B113" s="113" t="s">
        <v>2224</v>
      </c>
      <c r="C113" s="113" t="s">
        <v>5731</v>
      </c>
      <c r="D113" s="113" t="s">
        <v>5923</v>
      </c>
      <c r="E113" s="113" t="s">
        <v>1755</v>
      </c>
      <c r="F113" s="113" t="s">
        <v>5764</v>
      </c>
      <c r="G113" s="223"/>
      <c r="H113" s="223"/>
      <c r="I113" s="223"/>
      <c r="J113" s="223"/>
      <c r="K113" s="223"/>
    </row>
    <row r="114" customFormat="false" ht="25.5" hidden="false" customHeight="false" outlineLevel="0" collapsed="false">
      <c r="A114" s="232" t="s">
        <v>5995</v>
      </c>
      <c r="B114" s="113" t="s">
        <v>2226</v>
      </c>
      <c r="C114" s="113" t="s">
        <v>5996</v>
      </c>
      <c r="D114" s="113" t="s">
        <v>5997</v>
      </c>
      <c r="E114" s="113" t="s">
        <v>1749</v>
      </c>
      <c r="F114" s="113" t="s">
        <v>2038</v>
      </c>
      <c r="G114" s="223"/>
      <c r="H114" s="223"/>
      <c r="I114" s="223"/>
      <c r="J114" s="223"/>
      <c r="K114" s="223"/>
    </row>
    <row r="115" customFormat="false" ht="38.25" hidden="false" customHeight="false" outlineLevel="0" collapsed="false">
      <c r="A115" s="232" t="s">
        <v>5998</v>
      </c>
      <c r="B115" s="113" t="s">
        <v>2228</v>
      </c>
      <c r="C115" s="113" t="s">
        <v>5999</v>
      </c>
      <c r="D115" s="113" t="s">
        <v>6000</v>
      </c>
      <c r="E115" s="113" t="s">
        <v>1752</v>
      </c>
      <c r="F115" s="113" t="s">
        <v>6001</v>
      </c>
      <c r="G115" s="223"/>
      <c r="H115" s="223"/>
      <c r="I115" s="223"/>
      <c r="J115" s="223"/>
      <c r="K115" s="223"/>
    </row>
    <row r="116" customFormat="false" ht="25.5" hidden="false" customHeight="false" outlineLevel="0" collapsed="false">
      <c r="A116" s="232" t="s">
        <v>6002</v>
      </c>
      <c r="B116" s="113" t="s">
        <v>2230</v>
      </c>
      <c r="C116" s="113" t="s">
        <v>5731</v>
      </c>
      <c r="D116" s="113" t="s">
        <v>5923</v>
      </c>
      <c r="E116" s="113" t="s">
        <v>1755</v>
      </c>
      <c r="F116" s="113" t="s">
        <v>5764</v>
      </c>
      <c r="G116" s="223"/>
      <c r="H116" s="223"/>
      <c r="I116" s="223"/>
      <c r="J116" s="223"/>
      <c r="K116" s="223"/>
    </row>
    <row r="117" customFormat="false" ht="25.5" hidden="false" customHeight="false" outlineLevel="0" collapsed="false">
      <c r="A117" s="232" t="s">
        <v>6003</v>
      </c>
      <c r="B117" s="113" t="s">
        <v>2232</v>
      </c>
      <c r="C117" s="113" t="s">
        <v>5745</v>
      </c>
      <c r="D117" s="113" t="s">
        <v>5553</v>
      </c>
      <c r="E117" s="113" t="s">
        <v>1755</v>
      </c>
      <c r="F117" s="113" t="s">
        <v>5764</v>
      </c>
      <c r="G117" s="223"/>
      <c r="H117" s="223"/>
      <c r="I117" s="223"/>
      <c r="J117" s="223"/>
      <c r="K117" s="223"/>
    </row>
    <row r="118" customFormat="false" ht="25.5" hidden="false" customHeight="false" outlineLevel="0" collapsed="false">
      <c r="A118" s="232" t="s">
        <v>6004</v>
      </c>
      <c r="B118" s="113" t="s">
        <v>2234</v>
      </c>
      <c r="C118" s="113" t="s">
        <v>5745</v>
      </c>
      <c r="D118" s="113" t="s">
        <v>6005</v>
      </c>
      <c r="E118" s="113" t="s">
        <v>1749</v>
      </c>
      <c r="F118" s="113" t="s">
        <v>2038</v>
      </c>
      <c r="G118" s="223"/>
      <c r="H118" s="223"/>
      <c r="I118" s="223"/>
      <c r="J118" s="223"/>
      <c r="K118" s="223"/>
    </row>
    <row r="119" customFormat="false" ht="25.5" hidden="false" customHeight="false" outlineLevel="0" collapsed="false">
      <c r="A119" s="232" t="s">
        <v>6006</v>
      </c>
      <c r="B119" s="113" t="s">
        <v>2236</v>
      </c>
      <c r="C119" s="113" t="s">
        <v>5745</v>
      </c>
      <c r="D119" s="113" t="s">
        <v>6007</v>
      </c>
      <c r="E119" s="113" t="s">
        <v>1755</v>
      </c>
      <c r="F119" s="113" t="s">
        <v>2275</v>
      </c>
      <c r="G119" s="223"/>
      <c r="H119" s="223"/>
      <c r="I119" s="223"/>
      <c r="J119" s="223"/>
      <c r="K119" s="223"/>
    </row>
    <row r="120" customFormat="false" ht="26.25" hidden="false" customHeight="false" outlineLevel="0" collapsed="false">
      <c r="A120" s="234" t="s">
        <v>6008</v>
      </c>
      <c r="B120" s="226" t="s">
        <v>6009</v>
      </c>
      <c r="C120" s="113" t="s">
        <v>5805</v>
      </c>
      <c r="D120" s="113" t="s">
        <v>5948</v>
      </c>
      <c r="E120" s="113" t="s">
        <v>1749</v>
      </c>
      <c r="F120" s="113" t="s">
        <v>2038</v>
      </c>
      <c r="G120" s="223"/>
      <c r="H120" s="223"/>
      <c r="I120" s="223"/>
      <c r="J120" s="223"/>
      <c r="K120" s="22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3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10"/>
    <col collapsed="false" hidden="false" max="2" min="2" style="1" width="36.1428571428571"/>
    <col collapsed="false" hidden="false" max="4" min="3" style="0" width="35.8520408163265"/>
    <col collapsed="false" hidden="false" max="5" min="5" style="0" width="10.7091836734694"/>
    <col collapsed="false" hidden="false" max="6" min="6" style="0" width="21.2857142857143"/>
    <col collapsed="false" hidden="false" max="7" min="7" style="0" width="8.85714285714286"/>
    <col collapsed="false" hidden="false" max="8" min="8" style="0" width="7.85714285714286"/>
    <col collapsed="false" hidden="false" max="9" min="9" style="0" width="7"/>
    <col collapsed="false" hidden="false" max="1025" min="10" style="0" width="11.5714285714286"/>
  </cols>
  <sheetData>
    <row r="1" customFormat="false" ht="18" hidden="false" customHeight="false" outlineLevel="0" collapsed="false">
      <c r="A1" s="235" t="s">
        <v>6010</v>
      </c>
      <c r="B1" s="113"/>
      <c r="C1" s="113"/>
      <c r="D1" s="113"/>
      <c r="E1" s="113"/>
      <c r="F1" s="113"/>
    </row>
    <row r="2" customFormat="false" ht="12.75" hidden="false" customHeight="false" outlineLevel="0" collapsed="false">
      <c r="A2" s="0" t="s">
        <v>6011</v>
      </c>
      <c r="B2" s="113"/>
      <c r="C2" s="113"/>
      <c r="D2" s="113"/>
      <c r="E2" s="113"/>
      <c r="F2" s="113"/>
    </row>
    <row r="3" customFormat="false" ht="51" hidden="false" customHeight="false" outlineLevel="0" collapsed="false">
      <c r="A3" s="222" t="s">
        <v>4356</v>
      </c>
      <c r="B3" s="222" t="s">
        <v>4357</v>
      </c>
      <c r="C3" s="222" t="s">
        <v>4358</v>
      </c>
      <c r="D3" s="222" t="s">
        <v>4359</v>
      </c>
      <c r="E3" s="222" t="s">
        <v>1742</v>
      </c>
      <c r="F3" s="222" t="s">
        <v>5020</v>
      </c>
      <c r="G3" s="220" t="s">
        <v>5513</v>
      </c>
      <c r="H3" s="220" t="s">
        <v>5514</v>
      </c>
      <c r="I3" s="220" t="s">
        <v>5515</v>
      </c>
    </row>
    <row r="4" customFormat="false" ht="26.85" hidden="false" customHeight="true" outlineLevel="0" collapsed="false">
      <c r="A4" s="232" t="s">
        <v>5727</v>
      </c>
      <c r="B4" s="236" t="s">
        <v>2241</v>
      </c>
      <c r="C4" s="113" t="s">
        <v>6012</v>
      </c>
      <c r="D4" s="113" t="s">
        <v>6013</v>
      </c>
      <c r="E4" s="113" t="s">
        <v>1787</v>
      </c>
      <c r="F4" s="113" t="s">
        <v>6014</v>
      </c>
      <c r="G4" s="113"/>
      <c r="H4" s="113"/>
      <c r="I4" s="113"/>
    </row>
    <row r="5" customFormat="false" ht="31.35" hidden="false" customHeight="true" outlineLevel="0" collapsed="false">
      <c r="A5" s="232" t="s">
        <v>5730</v>
      </c>
      <c r="B5" s="236" t="s">
        <v>2244</v>
      </c>
      <c r="C5" s="113" t="s">
        <v>6015</v>
      </c>
      <c r="D5" s="113" t="s">
        <v>6016</v>
      </c>
      <c r="E5" s="113" t="s">
        <v>1787</v>
      </c>
      <c r="F5" s="113" t="s">
        <v>6014</v>
      </c>
      <c r="G5" s="113"/>
      <c r="H5" s="113"/>
      <c r="I5" s="113"/>
    </row>
    <row r="6" customFormat="false" ht="25.5" hidden="false" customHeight="false" outlineLevel="0" collapsed="false">
      <c r="A6" s="232" t="s">
        <v>5734</v>
      </c>
      <c r="B6" s="236" t="s">
        <v>2247</v>
      </c>
      <c r="C6" s="113" t="s">
        <v>5757</v>
      </c>
      <c r="D6" s="113" t="s">
        <v>6017</v>
      </c>
      <c r="E6" s="113" t="s">
        <v>1755</v>
      </c>
      <c r="F6" s="113" t="s">
        <v>2525</v>
      </c>
      <c r="G6" s="113"/>
      <c r="H6" s="113"/>
      <c r="I6" s="113"/>
    </row>
    <row r="7" customFormat="false" ht="25.5" hidden="false" customHeight="false" outlineLevel="0" collapsed="false">
      <c r="A7" s="232" t="s">
        <v>5737</v>
      </c>
      <c r="B7" s="236" t="s">
        <v>2250</v>
      </c>
      <c r="C7" s="233" t="s">
        <v>6018</v>
      </c>
      <c r="D7" s="233" t="s">
        <v>6019</v>
      </c>
      <c r="E7" s="113" t="s">
        <v>1755</v>
      </c>
      <c r="F7" s="233" t="s">
        <v>2525</v>
      </c>
      <c r="G7" s="113"/>
      <c r="H7" s="113"/>
      <c r="I7" s="113"/>
    </row>
    <row r="8" customFormat="false" ht="25.5" hidden="false" customHeight="false" outlineLevel="0" collapsed="false">
      <c r="A8" s="232" t="s">
        <v>5738</v>
      </c>
      <c r="B8" s="236" t="s">
        <v>2252</v>
      </c>
      <c r="C8" s="113" t="s">
        <v>6020</v>
      </c>
      <c r="D8" s="113" t="s">
        <v>6021</v>
      </c>
      <c r="E8" s="113" t="s">
        <v>1787</v>
      </c>
      <c r="F8" s="113" t="s">
        <v>6022</v>
      </c>
      <c r="G8" s="113"/>
      <c r="H8" s="113"/>
      <c r="I8" s="113"/>
    </row>
    <row r="9" customFormat="false" ht="25.5" hidden="false" customHeight="false" outlineLevel="0" collapsed="false">
      <c r="A9" s="232" t="s">
        <v>5741</v>
      </c>
      <c r="B9" s="236" t="s">
        <v>2255</v>
      </c>
      <c r="C9" s="113" t="s">
        <v>6012</v>
      </c>
      <c r="D9" s="113" t="s">
        <v>6023</v>
      </c>
      <c r="E9" s="113" t="s">
        <v>1787</v>
      </c>
      <c r="F9" s="113" t="s">
        <v>6014</v>
      </c>
      <c r="G9" s="113"/>
      <c r="H9" s="113"/>
      <c r="I9" s="113"/>
    </row>
    <row r="10" customFormat="false" ht="25.5" hidden="false" customHeight="false" outlineLevel="0" collapsed="false">
      <c r="A10" s="232" t="s">
        <v>5744</v>
      </c>
      <c r="B10" s="236" t="s">
        <v>2257</v>
      </c>
      <c r="C10" s="113" t="s">
        <v>5757</v>
      </c>
      <c r="D10" s="113" t="s">
        <v>6024</v>
      </c>
      <c r="E10" s="113" t="s">
        <v>1755</v>
      </c>
      <c r="F10" s="113" t="s">
        <v>2525</v>
      </c>
      <c r="G10" s="113"/>
      <c r="H10" s="113"/>
      <c r="I10" s="113"/>
    </row>
    <row r="11" customFormat="false" ht="25.5" hidden="false" customHeight="false" outlineLevel="0" collapsed="false">
      <c r="A11" s="232" t="s">
        <v>5747</v>
      </c>
      <c r="B11" s="236" t="s">
        <v>2260</v>
      </c>
      <c r="C11" s="113" t="s">
        <v>6025</v>
      </c>
      <c r="D11" s="113" t="s">
        <v>6026</v>
      </c>
      <c r="E11" s="113" t="s">
        <v>1749</v>
      </c>
      <c r="F11" s="113" t="s">
        <v>1626</v>
      </c>
      <c r="G11" s="113"/>
      <c r="H11" s="113"/>
      <c r="I11" s="113"/>
    </row>
    <row r="12" customFormat="false" ht="25.5" hidden="false" customHeight="false" outlineLevel="0" collapsed="false">
      <c r="A12" s="232" t="s">
        <v>5749</v>
      </c>
      <c r="B12" s="236" t="s">
        <v>2263</v>
      </c>
      <c r="C12" s="113" t="s">
        <v>5757</v>
      </c>
      <c r="D12" s="113" t="s">
        <v>6027</v>
      </c>
      <c r="E12" s="113" t="s">
        <v>1755</v>
      </c>
      <c r="F12" s="113" t="s">
        <v>2525</v>
      </c>
      <c r="G12" s="113"/>
      <c r="H12" s="113"/>
      <c r="I12" s="113"/>
    </row>
    <row r="13" customFormat="false" ht="38.25" hidden="false" customHeight="false" outlineLevel="0" collapsed="false">
      <c r="A13" s="232" t="s">
        <v>5752</v>
      </c>
      <c r="B13" s="236" t="s">
        <v>2266</v>
      </c>
      <c r="C13" s="113" t="s">
        <v>6018</v>
      </c>
      <c r="D13" s="113" t="s">
        <v>6028</v>
      </c>
      <c r="E13" s="113" t="s">
        <v>1755</v>
      </c>
      <c r="F13" s="113" t="s">
        <v>2525</v>
      </c>
      <c r="G13" s="233"/>
      <c r="H13" s="233"/>
      <c r="I13" s="233"/>
    </row>
    <row r="14" customFormat="false" ht="25.5" hidden="false" customHeight="false" outlineLevel="0" collapsed="false">
      <c r="A14" s="232" t="s">
        <v>5753</v>
      </c>
      <c r="B14" s="236" t="s">
        <v>2268</v>
      </c>
      <c r="C14" s="113" t="s">
        <v>6029</v>
      </c>
      <c r="D14" s="113" t="s">
        <v>6030</v>
      </c>
      <c r="E14" s="113" t="s">
        <v>1787</v>
      </c>
      <c r="F14" s="113" t="s">
        <v>6014</v>
      </c>
      <c r="G14" s="113"/>
      <c r="H14" s="113"/>
      <c r="I14" s="113"/>
    </row>
    <row r="15" customFormat="false" ht="25.5" hidden="false" customHeight="false" outlineLevel="0" collapsed="false">
      <c r="A15" s="232" t="s">
        <v>5756</v>
      </c>
      <c r="B15" s="236" t="s">
        <v>2270</v>
      </c>
      <c r="C15" s="113" t="s">
        <v>6018</v>
      </c>
      <c r="D15" s="113" t="s">
        <v>6031</v>
      </c>
      <c r="E15" s="113" t="s">
        <v>1755</v>
      </c>
      <c r="F15" s="113" t="s">
        <v>2525</v>
      </c>
      <c r="G15" s="113"/>
      <c r="H15" s="113"/>
      <c r="I15" s="113"/>
    </row>
    <row r="16" customFormat="false" ht="25.5" hidden="false" customHeight="false" outlineLevel="0" collapsed="false">
      <c r="A16" s="232" t="s">
        <v>5759</v>
      </c>
      <c r="B16" s="236" t="s">
        <v>2273</v>
      </c>
      <c r="C16" s="113" t="s">
        <v>4147</v>
      </c>
      <c r="D16" s="113" t="s">
        <v>6032</v>
      </c>
      <c r="E16" s="113" t="s">
        <v>1755</v>
      </c>
      <c r="F16" s="113" t="s">
        <v>2525</v>
      </c>
      <c r="G16" s="113"/>
      <c r="H16" s="113"/>
      <c r="I16" s="113"/>
    </row>
    <row r="17" customFormat="false" ht="25.5" hidden="false" customHeight="false" outlineLevel="0" collapsed="false">
      <c r="A17" s="232" t="s">
        <v>5762</v>
      </c>
      <c r="B17" s="236" t="s">
        <v>2276</v>
      </c>
      <c r="C17" s="113" t="s">
        <v>6033</v>
      </c>
      <c r="D17" s="113" t="s">
        <v>6034</v>
      </c>
      <c r="E17" s="113" t="s">
        <v>1752</v>
      </c>
      <c r="F17" s="113" t="s">
        <v>6035</v>
      </c>
      <c r="G17" s="113"/>
      <c r="H17" s="113"/>
      <c r="I17" s="113"/>
    </row>
    <row r="18" customFormat="false" ht="25.5" hidden="false" customHeight="false" outlineLevel="0" collapsed="false">
      <c r="A18" s="232" t="s">
        <v>5765</v>
      </c>
      <c r="B18" s="236" t="s">
        <v>2279</v>
      </c>
      <c r="C18" s="113" t="s">
        <v>6036</v>
      </c>
      <c r="D18" s="113" t="s">
        <v>6037</v>
      </c>
      <c r="E18" s="113" t="s">
        <v>1787</v>
      </c>
      <c r="F18" s="113" t="s">
        <v>1995</v>
      </c>
      <c r="G18" s="113"/>
      <c r="H18" s="113"/>
      <c r="I18" s="113"/>
    </row>
    <row r="19" customFormat="false" ht="25.5" hidden="false" customHeight="false" outlineLevel="0" collapsed="false">
      <c r="A19" s="232" t="s">
        <v>5767</v>
      </c>
      <c r="B19" s="236" t="s">
        <v>2282</v>
      </c>
      <c r="C19" s="113" t="s">
        <v>3694</v>
      </c>
      <c r="D19" s="113" t="s">
        <v>6038</v>
      </c>
      <c r="E19" s="113" t="s">
        <v>1755</v>
      </c>
      <c r="F19" s="113" t="s">
        <v>6039</v>
      </c>
      <c r="G19" s="113"/>
      <c r="H19" s="113"/>
      <c r="I19" s="113"/>
    </row>
    <row r="20" customFormat="false" ht="12.75" hidden="false" customHeight="false" outlineLevel="0" collapsed="false">
      <c r="A20" s="232" t="s">
        <v>5770</v>
      </c>
      <c r="B20" s="236" t="s">
        <v>2284</v>
      </c>
      <c r="C20" s="113" t="s">
        <v>6025</v>
      </c>
      <c r="D20" s="113" t="s">
        <v>6040</v>
      </c>
      <c r="E20" s="113" t="s">
        <v>1749</v>
      </c>
      <c r="F20" s="113" t="s">
        <v>6041</v>
      </c>
      <c r="G20" s="113"/>
      <c r="H20" s="113"/>
      <c r="I20" s="113"/>
    </row>
    <row r="21" customFormat="false" ht="12.75" hidden="false" customHeight="false" outlineLevel="0" collapsed="false">
      <c r="A21" s="232" t="s">
        <v>5772</v>
      </c>
      <c r="B21" s="236" t="s">
        <v>2287</v>
      </c>
      <c r="C21" s="113" t="s">
        <v>5760</v>
      </c>
      <c r="D21" s="113" t="s">
        <v>6042</v>
      </c>
      <c r="E21" s="113" t="s">
        <v>1752</v>
      </c>
      <c r="F21" s="113" t="s">
        <v>6035</v>
      </c>
      <c r="G21" s="113"/>
      <c r="H21" s="113"/>
      <c r="I21" s="113"/>
    </row>
    <row r="22" customFormat="false" ht="25.5" hidden="false" customHeight="false" outlineLevel="0" collapsed="false">
      <c r="A22" s="232" t="s">
        <v>5775</v>
      </c>
      <c r="B22" s="236" t="s">
        <v>2289</v>
      </c>
      <c r="C22" s="113" t="s">
        <v>6043</v>
      </c>
      <c r="D22" s="113" t="s">
        <v>6044</v>
      </c>
      <c r="E22" s="113" t="s">
        <v>1752</v>
      </c>
      <c r="F22" s="113" t="s">
        <v>6035</v>
      </c>
      <c r="G22" s="113"/>
      <c r="H22" s="113"/>
      <c r="I22" s="113"/>
    </row>
    <row r="23" customFormat="false" ht="25.5" hidden="false" customHeight="false" outlineLevel="0" collapsed="false">
      <c r="A23" s="232" t="s">
        <v>5778</v>
      </c>
      <c r="B23" s="236" t="s">
        <v>2291</v>
      </c>
      <c r="C23" s="113" t="s">
        <v>6020</v>
      </c>
      <c r="D23" s="113" t="s">
        <v>6045</v>
      </c>
      <c r="E23" s="113" t="s">
        <v>1787</v>
      </c>
      <c r="F23" s="113" t="s">
        <v>6014</v>
      </c>
      <c r="G23" s="113"/>
      <c r="H23" s="113"/>
      <c r="I23" s="113"/>
    </row>
    <row r="24" customFormat="false" ht="12.75" hidden="false" customHeight="false" outlineLevel="0" collapsed="false">
      <c r="A24" s="232" t="s">
        <v>5781</v>
      </c>
      <c r="B24" s="236" t="s">
        <v>2293</v>
      </c>
      <c r="C24" s="113" t="s">
        <v>3694</v>
      </c>
      <c r="D24" s="113" t="s">
        <v>6046</v>
      </c>
      <c r="E24" s="113" t="s">
        <v>1755</v>
      </c>
      <c r="F24" s="113" t="s">
        <v>2525</v>
      </c>
      <c r="G24" s="113"/>
      <c r="H24" s="113"/>
      <c r="I24" s="113"/>
    </row>
    <row r="25" customFormat="false" ht="25.5" hidden="false" customHeight="false" outlineLevel="0" collapsed="false">
      <c r="A25" s="232" t="s">
        <v>5783</v>
      </c>
      <c r="B25" s="236" t="s">
        <v>2296</v>
      </c>
      <c r="C25" s="113" t="s">
        <v>5757</v>
      </c>
      <c r="D25" s="113" t="s">
        <v>6047</v>
      </c>
      <c r="E25" s="113" t="s">
        <v>1755</v>
      </c>
      <c r="F25" s="113" t="s">
        <v>2525</v>
      </c>
      <c r="G25" s="113"/>
      <c r="H25" s="113"/>
      <c r="I25" s="113"/>
    </row>
    <row r="26" customFormat="false" ht="12.75" hidden="false" customHeight="false" outlineLevel="0" collapsed="false">
      <c r="A26" s="232" t="s">
        <v>5786</v>
      </c>
      <c r="B26" s="236" t="s">
        <v>2298</v>
      </c>
      <c r="C26" s="113" t="s">
        <v>5757</v>
      </c>
      <c r="D26" s="113" t="s">
        <v>6048</v>
      </c>
      <c r="E26" s="113" t="s">
        <v>1755</v>
      </c>
      <c r="F26" s="113" t="s">
        <v>2525</v>
      </c>
      <c r="G26" s="113"/>
      <c r="H26" s="113"/>
      <c r="I26" s="113"/>
    </row>
    <row r="27" customFormat="false" ht="25.5" hidden="false" customHeight="false" outlineLevel="0" collapsed="false">
      <c r="A27" s="232" t="s">
        <v>5788</v>
      </c>
      <c r="B27" s="236" t="s">
        <v>2300</v>
      </c>
      <c r="C27" s="113" t="s">
        <v>6049</v>
      </c>
      <c r="D27" s="113" t="s">
        <v>6050</v>
      </c>
      <c r="E27" s="113" t="s">
        <v>1787</v>
      </c>
      <c r="F27" s="113" t="s">
        <v>6014</v>
      </c>
      <c r="G27" s="113"/>
      <c r="H27" s="113"/>
      <c r="I27" s="113"/>
    </row>
    <row r="28" customFormat="false" ht="12.75" hidden="false" customHeight="false" outlineLevel="0" collapsed="false">
      <c r="A28" s="232" t="s">
        <v>5790</v>
      </c>
      <c r="B28" s="236" t="s">
        <v>2303</v>
      </c>
      <c r="C28" s="113" t="s">
        <v>5757</v>
      </c>
      <c r="D28" s="113" t="s">
        <v>6051</v>
      </c>
      <c r="E28" s="113" t="s">
        <v>1755</v>
      </c>
      <c r="F28" s="113" t="s">
        <v>2525</v>
      </c>
      <c r="G28" s="113"/>
      <c r="H28" s="113"/>
      <c r="I28" s="113"/>
    </row>
    <row r="29" customFormat="false" ht="25.5" hidden="false" customHeight="false" outlineLevel="0" collapsed="false">
      <c r="A29" s="232" t="s">
        <v>5793</v>
      </c>
      <c r="B29" s="236" t="s">
        <v>2305</v>
      </c>
      <c r="C29" s="113" t="s">
        <v>5757</v>
      </c>
      <c r="D29" s="113" t="s">
        <v>6052</v>
      </c>
      <c r="E29" s="113" t="s">
        <v>1755</v>
      </c>
      <c r="F29" s="113" t="s">
        <v>2525</v>
      </c>
      <c r="G29" s="113"/>
      <c r="H29" s="113"/>
      <c r="I29" s="113"/>
    </row>
    <row r="30" customFormat="false" ht="25.5" hidden="false" customHeight="false" outlineLevel="0" collapsed="false">
      <c r="A30" s="232" t="s">
        <v>5795</v>
      </c>
      <c r="B30" s="236" t="s">
        <v>2307</v>
      </c>
      <c r="C30" s="113" t="s">
        <v>6053</v>
      </c>
      <c r="D30" s="113" t="s">
        <v>6054</v>
      </c>
      <c r="E30" s="113" t="s">
        <v>1752</v>
      </c>
      <c r="F30" s="113" t="s">
        <v>6035</v>
      </c>
      <c r="G30" s="113"/>
      <c r="H30" s="113"/>
      <c r="I30" s="113"/>
    </row>
    <row r="31" customFormat="false" ht="25.5" hidden="false" customHeight="false" outlineLevel="0" collapsed="false">
      <c r="A31" s="232" t="s">
        <v>5798</v>
      </c>
      <c r="B31" s="236" t="s">
        <v>2309</v>
      </c>
      <c r="C31" s="113" t="s">
        <v>6055</v>
      </c>
      <c r="D31" s="113" t="s">
        <v>6056</v>
      </c>
      <c r="E31" s="113" t="s">
        <v>1752</v>
      </c>
      <c r="F31" s="113" t="s">
        <v>6035</v>
      </c>
      <c r="G31" s="113"/>
      <c r="H31" s="113"/>
      <c r="I31" s="113"/>
    </row>
    <row r="32" customFormat="false" ht="38.25" hidden="false" customHeight="false" outlineLevel="0" collapsed="false">
      <c r="A32" s="232" t="s">
        <v>5801</v>
      </c>
      <c r="B32" s="236" t="s">
        <v>2311</v>
      </c>
      <c r="C32" s="113" t="s">
        <v>5466</v>
      </c>
      <c r="D32" s="113" t="s">
        <v>6057</v>
      </c>
      <c r="E32" s="113" t="s">
        <v>1752</v>
      </c>
      <c r="F32" s="113" t="s">
        <v>2380</v>
      </c>
      <c r="G32" s="113"/>
      <c r="H32" s="113"/>
      <c r="I32" s="113"/>
    </row>
    <row r="33" customFormat="false" ht="25.5" hidden="false" customHeight="false" outlineLevel="0" collapsed="false">
      <c r="A33" s="232" t="s">
        <v>5804</v>
      </c>
      <c r="B33" s="236" t="s">
        <v>2313</v>
      </c>
      <c r="C33" s="113" t="s">
        <v>6058</v>
      </c>
      <c r="D33" s="113" t="s">
        <v>6059</v>
      </c>
      <c r="E33" s="113" t="s">
        <v>1787</v>
      </c>
      <c r="F33" s="113" t="s">
        <v>1995</v>
      </c>
      <c r="G33" s="113"/>
      <c r="H33" s="113"/>
      <c r="I33" s="113"/>
    </row>
    <row r="34" customFormat="false" ht="38.25" hidden="false" customHeight="false" outlineLevel="0" collapsed="false">
      <c r="A34" s="232" t="s">
        <v>5807</v>
      </c>
      <c r="B34" s="236" t="s">
        <v>2315</v>
      </c>
      <c r="C34" s="113" t="s">
        <v>6036</v>
      </c>
      <c r="D34" s="113" t="s">
        <v>6060</v>
      </c>
      <c r="E34" s="113" t="s">
        <v>1787</v>
      </c>
      <c r="F34" s="113" t="s">
        <v>1995</v>
      </c>
      <c r="G34" s="113"/>
      <c r="H34" s="113"/>
      <c r="I34" s="113"/>
    </row>
    <row r="35" customFormat="false" ht="25.5" hidden="false" customHeight="false" outlineLevel="0" collapsed="false">
      <c r="A35" s="232" t="s">
        <v>5810</v>
      </c>
      <c r="B35" s="236" t="s">
        <v>2317</v>
      </c>
      <c r="C35" s="113" t="s">
        <v>6061</v>
      </c>
      <c r="D35" s="113" t="s">
        <v>6062</v>
      </c>
      <c r="E35" s="113" t="s">
        <v>1787</v>
      </c>
      <c r="F35" s="113" t="s">
        <v>1995</v>
      </c>
      <c r="G35" s="113"/>
      <c r="H35" s="113"/>
      <c r="I35" s="113"/>
    </row>
    <row r="36" customFormat="false" ht="25.5" hidden="false" customHeight="false" outlineLevel="0" collapsed="false">
      <c r="A36" s="232" t="s">
        <v>5812</v>
      </c>
      <c r="B36" s="236" t="s">
        <v>2319</v>
      </c>
      <c r="C36" s="113" t="s">
        <v>4147</v>
      </c>
      <c r="D36" s="113" t="s">
        <v>6063</v>
      </c>
      <c r="E36" s="113" t="s">
        <v>1749</v>
      </c>
      <c r="F36" s="113" t="s">
        <v>6041</v>
      </c>
      <c r="G36" s="113"/>
      <c r="H36" s="113"/>
      <c r="I36" s="113"/>
    </row>
    <row r="37" customFormat="false" ht="25.5" hidden="false" customHeight="false" outlineLevel="0" collapsed="false">
      <c r="A37" s="232" t="s">
        <v>5815</v>
      </c>
      <c r="B37" s="236" t="s">
        <v>2321</v>
      </c>
      <c r="C37" s="113" t="s">
        <v>6064</v>
      </c>
      <c r="D37" s="113" t="s">
        <v>6065</v>
      </c>
      <c r="E37" s="113" t="s">
        <v>1749</v>
      </c>
      <c r="F37" s="113" t="s">
        <v>6041</v>
      </c>
      <c r="G37" s="113"/>
      <c r="H37" s="113"/>
      <c r="I37" s="113"/>
    </row>
    <row r="38" customFormat="false" ht="25.5" hidden="false" customHeight="false" outlineLevel="0" collapsed="false">
      <c r="A38" s="232" t="s">
        <v>5817</v>
      </c>
      <c r="B38" s="236" t="s">
        <v>2323</v>
      </c>
      <c r="C38" s="113" t="s">
        <v>6064</v>
      </c>
      <c r="D38" s="113" t="s">
        <v>6066</v>
      </c>
      <c r="E38" s="113" t="s">
        <v>1749</v>
      </c>
      <c r="F38" s="113" t="s">
        <v>2104</v>
      </c>
      <c r="G38" s="113"/>
      <c r="H38" s="113"/>
      <c r="I38" s="113"/>
    </row>
    <row r="39" customFormat="false" ht="12.75" hidden="false" customHeight="false" outlineLevel="0" collapsed="false">
      <c r="A39" s="232" t="s">
        <v>5819</v>
      </c>
      <c r="B39" s="236" t="s">
        <v>2325</v>
      </c>
      <c r="C39" s="113" t="s">
        <v>6067</v>
      </c>
      <c r="D39" s="113" t="s">
        <v>6068</v>
      </c>
      <c r="E39" s="113" t="s">
        <v>1787</v>
      </c>
      <c r="F39" s="113" t="s">
        <v>1786</v>
      </c>
      <c r="G39" s="113"/>
      <c r="H39" s="113"/>
      <c r="I39" s="113"/>
    </row>
    <row r="40" customFormat="false" ht="25.5" hidden="false" customHeight="false" outlineLevel="0" collapsed="false">
      <c r="A40" s="232" t="s">
        <v>5822</v>
      </c>
      <c r="B40" s="236" t="s">
        <v>2327</v>
      </c>
      <c r="C40" s="113" t="s">
        <v>6069</v>
      </c>
      <c r="D40" s="113" t="s">
        <v>6070</v>
      </c>
      <c r="E40" s="113" t="s">
        <v>1749</v>
      </c>
      <c r="F40" s="113" t="s">
        <v>2104</v>
      </c>
      <c r="G40" s="113"/>
      <c r="H40" s="113"/>
      <c r="I40" s="113"/>
    </row>
    <row r="41" customFormat="false" ht="38.25" hidden="false" customHeight="false" outlineLevel="0" collapsed="false">
      <c r="A41" s="232" t="s">
        <v>5824</v>
      </c>
      <c r="B41" s="236" t="s">
        <v>2329</v>
      </c>
      <c r="C41" s="113" t="s">
        <v>6036</v>
      </c>
      <c r="D41" s="113" t="s">
        <v>6071</v>
      </c>
      <c r="E41" s="113" t="s">
        <v>1787</v>
      </c>
      <c r="F41" s="113" t="s">
        <v>1995</v>
      </c>
      <c r="G41" s="113"/>
      <c r="H41" s="113"/>
      <c r="I41" s="113"/>
    </row>
    <row r="42" customFormat="false" ht="25.5" hidden="false" customHeight="false" outlineLevel="0" collapsed="false">
      <c r="A42" s="232" t="s">
        <v>5827</v>
      </c>
      <c r="B42" s="236" t="s">
        <v>2332</v>
      </c>
      <c r="C42" s="113" t="s">
        <v>3694</v>
      </c>
      <c r="D42" s="113" t="s">
        <v>6072</v>
      </c>
      <c r="E42" s="113" t="s">
        <v>1755</v>
      </c>
      <c r="F42" s="113" t="s">
        <v>2525</v>
      </c>
      <c r="G42" s="113"/>
      <c r="H42" s="113"/>
      <c r="I42" s="113"/>
      <c r="J42" s="223"/>
      <c r="K42" s="223"/>
      <c r="L42" s="223"/>
      <c r="M42" s="223"/>
      <c r="N42" s="223"/>
    </row>
    <row r="43" customFormat="false" ht="25.5" hidden="false" customHeight="false" outlineLevel="0" collapsed="false">
      <c r="A43" s="232" t="s">
        <v>5829</v>
      </c>
      <c r="B43" s="236" t="s">
        <v>2334</v>
      </c>
      <c r="C43" s="113" t="s">
        <v>6073</v>
      </c>
      <c r="D43" s="113" t="s">
        <v>6074</v>
      </c>
      <c r="E43" s="113" t="s">
        <v>1787</v>
      </c>
      <c r="F43" s="113" t="s">
        <v>1786</v>
      </c>
      <c r="G43" s="113"/>
      <c r="H43" s="113"/>
      <c r="I43" s="113"/>
      <c r="J43" s="223"/>
      <c r="K43" s="223"/>
      <c r="L43" s="223"/>
      <c r="M43" s="223"/>
      <c r="N43" s="223"/>
    </row>
    <row r="44" customFormat="false" ht="12.75" hidden="false" customHeight="false" outlineLevel="0" collapsed="false">
      <c r="A44" s="232" t="s">
        <v>5831</v>
      </c>
      <c r="B44" s="236" t="s">
        <v>2336</v>
      </c>
      <c r="C44" s="113" t="s">
        <v>3694</v>
      </c>
      <c r="D44" s="113" t="s">
        <v>6075</v>
      </c>
      <c r="E44" s="113" t="s">
        <v>1755</v>
      </c>
      <c r="F44" s="113" t="s">
        <v>2525</v>
      </c>
      <c r="G44" s="113"/>
      <c r="H44" s="113"/>
      <c r="I44" s="113"/>
      <c r="J44" s="223"/>
      <c r="K44" s="223"/>
      <c r="L44" s="223"/>
      <c r="M44" s="223"/>
      <c r="N44" s="223"/>
    </row>
    <row r="45" customFormat="false" ht="38.25" hidden="false" customHeight="false" outlineLevel="0" collapsed="false">
      <c r="A45" s="232" t="s">
        <v>5834</v>
      </c>
      <c r="B45" s="236" t="s">
        <v>2339</v>
      </c>
      <c r="C45" s="113" t="s">
        <v>6076</v>
      </c>
      <c r="D45" s="113" t="s">
        <v>6077</v>
      </c>
      <c r="E45" s="113" t="s">
        <v>1787</v>
      </c>
      <c r="F45" s="113" t="s">
        <v>1786</v>
      </c>
      <c r="G45" s="113"/>
      <c r="H45" s="113"/>
      <c r="I45" s="113"/>
      <c r="J45" s="223"/>
      <c r="K45" s="223"/>
      <c r="L45" s="223"/>
      <c r="M45" s="223"/>
      <c r="N45" s="223"/>
    </row>
    <row r="46" customFormat="false" ht="12.75" hidden="false" customHeight="false" outlineLevel="0" collapsed="false">
      <c r="A46" s="232" t="s">
        <v>5837</v>
      </c>
      <c r="B46" s="236" t="s">
        <v>2341</v>
      </c>
      <c r="C46" s="113" t="s">
        <v>6078</v>
      </c>
      <c r="D46" s="113" t="s">
        <v>6079</v>
      </c>
      <c r="E46" s="113" t="s">
        <v>1755</v>
      </c>
      <c r="F46" s="113" t="s">
        <v>2275</v>
      </c>
      <c r="G46" s="113"/>
      <c r="H46" s="113"/>
      <c r="I46" s="113"/>
      <c r="J46" s="223"/>
      <c r="K46" s="223"/>
      <c r="L46" s="223"/>
      <c r="M46" s="223"/>
      <c r="N46" s="223"/>
    </row>
    <row r="47" customFormat="false" ht="38.25" hidden="false" customHeight="false" outlineLevel="0" collapsed="false">
      <c r="A47" s="232" t="s">
        <v>5839</v>
      </c>
      <c r="B47" s="236" t="s">
        <v>2343</v>
      </c>
      <c r="C47" s="113" t="s">
        <v>6080</v>
      </c>
      <c r="D47" s="113" t="s">
        <v>6081</v>
      </c>
      <c r="E47" s="113" t="s">
        <v>1787</v>
      </c>
      <c r="F47" s="113" t="s">
        <v>6082</v>
      </c>
      <c r="G47" s="113"/>
      <c r="H47" s="113"/>
      <c r="I47" s="113"/>
      <c r="J47" s="223"/>
      <c r="K47" s="223"/>
      <c r="L47" s="223"/>
      <c r="M47" s="223"/>
      <c r="N47" s="223"/>
    </row>
    <row r="48" customFormat="false" ht="29.85" hidden="false" customHeight="true" outlineLevel="0" collapsed="false">
      <c r="A48" s="232" t="s">
        <v>5841</v>
      </c>
      <c r="B48" s="236" t="s">
        <v>2345</v>
      </c>
      <c r="C48" s="113" t="s">
        <v>6064</v>
      </c>
      <c r="D48" s="113" t="s">
        <v>6083</v>
      </c>
      <c r="E48" s="113" t="s">
        <v>1749</v>
      </c>
      <c r="F48" s="113" t="s">
        <v>2104</v>
      </c>
      <c r="G48" s="113"/>
      <c r="H48" s="113"/>
      <c r="I48" s="113"/>
      <c r="J48" s="223"/>
      <c r="K48" s="223"/>
      <c r="L48" s="223"/>
      <c r="M48" s="223"/>
      <c r="N48" s="223"/>
    </row>
    <row r="49" customFormat="false" ht="25.5" hidden="false" customHeight="false" outlineLevel="0" collapsed="false">
      <c r="A49" s="232" t="s">
        <v>5844</v>
      </c>
      <c r="B49" s="236" t="s">
        <v>2347</v>
      </c>
      <c r="C49" s="233" t="s">
        <v>3694</v>
      </c>
      <c r="D49" s="233" t="s">
        <v>6084</v>
      </c>
      <c r="E49" s="233" t="s">
        <v>1755</v>
      </c>
      <c r="F49" s="233" t="s">
        <v>2275</v>
      </c>
      <c r="G49" s="113"/>
      <c r="H49" s="113"/>
      <c r="I49" s="113"/>
      <c r="J49" s="223"/>
      <c r="K49" s="223"/>
      <c r="L49" s="223"/>
      <c r="M49" s="223"/>
      <c r="N49" s="223"/>
    </row>
    <row r="50" customFormat="false" ht="25.5" hidden="false" customHeight="false" outlineLevel="0" collapsed="false">
      <c r="A50" s="232" t="s">
        <v>5846</v>
      </c>
      <c r="B50" s="236" t="s">
        <v>2350</v>
      </c>
      <c r="C50" s="113" t="s">
        <v>5968</v>
      </c>
      <c r="D50" s="113" t="s">
        <v>6085</v>
      </c>
      <c r="E50" s="113" t="s">
        <v>1787</v>
      </c>
      <c r="F50" s="113" t="s">
        <v>1786</v>
      </c>
      <c r="G50" s="113"/>
      <c r="H50" s="113"/>
      <c r="I50" s="113"/>
      <c r="J50" s="223"/>
      <c r="K50" s="223"/>
      <c r="L50" s="223"/>
      <c r="M50" s="223"/>
      <c r="N50" s="223"/>
    </row>
    <row r="51" customFormat="false" ht="25.5" hidden="false" customHeight="false" outlineLevel="0" collapsed="false">
      <c r="A51" s="232" t="s">
        <v>5848</v>
      </c>
      <c r="B51" s="236" t="s">
        <v>2352</v>
      </c>
      <c r="C51" s="113" t="s">
        <v>3694</v>
      </c>
      <c r="D51" s="113" t="s">
        <v>6086</v>
      </c>
      <c r="E51" s="113" t="s">
        <v>1755</v>
      </c>
      <c r="F51" s="113" t="s">
        <v>2275</v>
      </c>
      <c r="G51" s="113"/>
      <c r="H51" s="113"/>
      <c r="I51" s="113"/>
      <c r="J51" s="223"/>
      <c r="K51" s="223"/>
      <c r="L51" s="223"/>
      <c r="M51" s="223"/>
      <c r="N51" s="223"/>
    </row>
    <row r="52" customFormat="false" ht="25.5" hidden="false" customHeight="false" outlineLevel="0" collapsed="false">
      <c r="A52" s="232" t="s">
        <v>5850</v>
      </c>
      <c r="B52" s="236" t="s">
        <v>2354</v>
      </c>
      <c r="C52" s="113" t="s">
        <v>4147</v>
      </c>
      <c r="D52" s="113" t="s">
        <v>6087</v>
      </c>
      <c r="E52" s="113" t="s">
        <v>1755</v>
      </c>
      <c r="F52" s="113" t="s">
        <v>2275</v>
      </c>
      <c r="G52" s="113"/>
      <c r="H52" s="113"/>
      <c r="I52" s="113"/>
      <c r="J52" s="223"/>
      <c r="K52" s="223"/>
      <c r="L52" s="223"/>
      <c r="M52" s="223"/>
      <c r="N52" s="223"/>
    </row>
    <row r="53" customFormat="false" ht="25.5" hidden="false" customHeight="false" outlineLevel="0" collapsed="false">
      <c r="A53" s="232" t="s">
        <v>5852</v>
      </c>
      <c r="B53" s="236" t="s">
        <v>2356</v>
      </c>
      <c r="C53" s="113" t="s">
        <v>5975</v>
      </c>
      <c r="D53" s="113" t="s">
        <v>6088</v>
      </c>
      <c r="E53" s="113" t="s">
        <v>1787</v>
      </c>
      <c r="F53" s="113" t="s">
        <v>1786</v>
      </c>
      <c r="G53" s="113"/>
      <c r="H53" s="113"/>
      <c r="I53" s="113"/>
      <c r="J53" s="223"/>
      <c r="K53" s="223"/>
      <c r="L53" s="223"/>
      <c r="M53" s="223"/>
      <c r="N53" s="223"/>
    </row>
    <row r="54" customFormat="false" ht="12.75" hidden="false" customHeight="false" outlineLevel="0" collapsed="false">
      <c r="A54" s="232" t="s">
        <v>5853</v>
      </c>
      <c r="B54" s="236" t="s">
        <v>2358</v>
      </c>
      <c r="C54" s="113" t="s">
        <v>3694</v>
      </c>
      <c r="D54" s="113" t="s">
        <v>6089</v>
      </c>
      <c r="E54" s="113" t="s">
        <v>1755</v>
      </c>
      <c r="F54" s="113" t="s">
        <v>2275</v>
      </c>
      <c r="G54" s="113"/>
      <c r="H54" s="113"/>
      <c r="I54" s="113"/>
      <c r="J54" s="223"/>
      <c r="K54" s="223"/>
      <c r="L54" s="223"/>
      <c r="M54" s="223"/>
      <c r="N54" s="223"/>
    </row>
    <row r="55" customFormat="false" ht="25.5" hidden="false" customHeight="false" outlineLevel="0" collapsed="false">
      <c r="A55" s="232" t="s">
        <v>5856</v>
      </c>
      <c r="B55" s="236" t="s">
        <v>2359</v>
      </c>
      <c r="C55" s="233" t="s">
        <v>6090</v>
      </c>
      <c r="D55" s="233" t="s">
        <v>6091</v>
      </c>
      <c r="E55" s="233" t="s">
        <v>1752</v>
      </c>
      <c r="F55" s="233" t="s">
        <v>6035</v>
      </c>
      <c r="G55" s="233"/>
      <c r="H55" s="233"/>
      <c r="I55" s="233"/>
      <c r="J55" s="223"/>
      <c r="K55" s="223"/>
      <c r="L55" s="223"/>
      <c r="M55" s="223"/>
      <c r="N55" s="223"/>
    </row>
    <row r="56" customFormat="false" ht="25.5" hidden="false" customHeight="false" outlineLevel="0" collapsed="false">
      <c r="A56" s="232" t="s">
        <v>5857</v>
      </c>
      <c r="B56" s="236" t="s">
        <v>2361</v>
      </c>
      <c r="C56" s="113" t="s">
        <v>6018</v>
      </c>
      <c r="D56" s="113" t="s">
        <v>6092</v>
      </c>
      <c r="E56" s="113" t="s">
        <v>1755</v>
      </c>
      <c r="F56" s="113" t="s">
        <v>2275</v>
      </c>
      <c r="G56" s="113"/>
      <c r="H56" s="113"/>
      <c r="I56" s="113"/>
      <c r="J56" s="223"/>
      <c r="K56" s="223"/>
      <c r="L56" s="223"/>
      <c r="M56" s="223"/>
      <c r="N56" s="223"/>
    </row>
    <row r="57" customFormat="false" ht="25.5" hidden="false" customHeight="false" outlineLevel="0" collapsed="false">
      <c r="A57" s="232" t="s">
        <v>5860</v>
      </c>
      <c r="B57" s="236" t="s">
        <v>2363</v>
      </c>
      <c r="C57" s="113" t="s">
        <v>6018</v>
      </c>
      <c r="D57" s="113" t="s">
        <v>6093</v>
      </c>
      <c r="E57" s="113" t="s">
        <v>1755</v>
      </c>
      <c r="F57" s="113" t="s">
        <v>2275</v>
      </c>
      <c r="G57" s="113"/>
      <c r="H57" s="113"/>
      <c r="I57" s="113"/>
      <c r="J57" s="223"/>
      <c r="K57" s="223"/>
      <c r="L57" s="223"/>
      <c r="M57" s="223"/>
      <c r="N57" s="223"/>
    </row>
    <row r="58" customFormat="false" ht="25.5" hidden="false" customHeight="false" outlineLevel="0" collapsed="false">
      <c r="A58" s="232" t="s">
        <v>5862</v>
      </c>
      <c r="B58" s="236" t="s">
        <v>2365</v>
      </c>
      <c r="C58" s="113" t="s">
        <v>6064</v>
      </c>
      <c r="D58" s="113" t="s">
        <v>6094</v>
      </c>
      <c r="E58" s="113" t="s">
        <v>1749</v>
      </c>
      <c r="F58" s="113" t="s">
        <v>2104</v>
      </c>
      <c r="G58" s="113"/>
      <c r="H58" s="113"/>
      <c r="I58" s="113"/>
      <c r="J58" s="223"/>
      <c r="K58" s="223"/>
      <c r="L58" s="223"/>
      <c r="M58" s="223"/>
      <c r="N58" s="223"/>
    </row>
    <row r="59" customFormat="false" ht="25.5" hidden="false" customHeight="false" outlineLevel="0" collapsed="false">
      <c r="A59" s="232" t="s">
        <v>5864</v>
      </c>
      <c r="B59" s="236" t="s">
        <v>2367</v>
      </c>
      <c r="C59" s="113" t="s">
        <v>5466</v>
      </c>
      <c r="D59" s="113" t="s">
        <v>6095</v>
      </c>
      <c r="E59" s="113" t="s">
        <v>1752</v>
      </c>
      <c r="F59" s="113" t="s">
        <v>6035</v>
      </c>
      <c r="G59" s="113"/>
      <c r="H59" s="113"/>
      <c r="I59" s="113"/>
      <c r="J59" s="223"/>
      <c r="K59" s="223"/>
      <c r="L59" s="223"/>
      <c r="M59" s="223"/>
      <c r="N59" s="223"/>
    </row>
    <row r="60" customFormat="false" ht="25.5" hidden="false" customHeight="false" outlineLevel="0" collapsed="false">
      <c r="A60" s="232" t="s">
        <v>5867</v>
      </c>
      <c r="B60" s="236" t="s">
        <v>2369</v>
      </c>
      <c r="C60" s="113" t="s">
        <v>6096</v>
      </c>
      <c r="D60" s="113" t="s">
        <v>6097</v>
      </c>
      <c r="E60" s="113" t="s">
        <v>1787</v>
      </c>
      <c r="F60" s="113" t="s">
        <v>1786</v>
      </c>
      <c r="G60" s="113"/>
      <c r="H60" s="113"/>
      <c r="I60" s="113"/>
      <c r="J60" s="223"/>
      <c r="K60" s="223"/>
      <c r="L60" s="223"/>
      <c r="M60" s="223"/>
      <c r="N60" s="223"/>
    </row>
    <row r="61" customFormat="false" ht="25.5" hidden="false" customHeight="false" outlineLevel="0" collapsed="false">
      <c r="A61" s="232" t="s">
        <v>5869</v>
      </c>
      <c r="B61" s="236" t="s">
        <v>2371</v>
      </c>
      <c r="C61" s="113" t="s">
        <v>6020</v>
      </c>
      <c r="D61" s="113" t="s">
        <v>6098</v>
      </c>
      <c r="E61" s="113" t="s">
        <v>1787</v>
      </c>
      <c r="F61" s="113" t="s">
        <v>6022</v>
      </c>
      <c r="G61" s="233"/>
      <c r="H61" s="233"/>
      <c r="I61" s="233"/>
      <c r="J61" s="223"/>
      <c r="K61" s="223"/>
      <c r="L61" s="223"/>
      <c r="M61" s="223"/>
      <c r="N61" s="223"/>
    </row>
    <row r="62" customFormat="false" ht="25.5" hidden="false" customHeight="false" outlineLevel="0" collapsed="false">
      <c r="A62" s="232" t="s">
        <v>5870</v>
      </c>
      <c r="B62" s="236" t="s">
        <v>2373</v>
      </c>
      <c r="C62" s="113" t="s">
        <v>6018</v>
      </c>
      <c r="D62" s="113" t="s">
        <v>6099</v>
      </c>
      <c r="E62" s="113" t="s">
        <v>1755</v>
      </c>
      <c r="F62" s="113" t="s">
        <v>2275</v>
      </c>
      <c r="G62" s="113"/>
      <c r="H62" s="113"/>
      <c r="I62" s="113"/>
      <c r="J62" s="223"/>
      <c r="K62" s="223"/>
      <c r="L62" s="223"/>
      <c r="M62" s="223"/>
      <c r="N62" s="223"/>
    </row>
    <row r="63" customFormat="false" ht="25.5" hidden="false" customHeight="false" outlineLevel="0" collapsed="false">
      <c r="A63" s="232" t="s">
        <v>6100</v>
      </c>
      <c r="B63" s="236" t="s">
        <v>2375</v>
      </c>
      <c r="C63" s="113" t="s">
        <v>6101</v>
      </c>
      <c r="D63" s="113" t="s">
        <v>6102</v>
      </c>
      <c r="E63" s="113" t="s">
        <v>1752</v>
      </c>
      <c r="F63" s="113" t="s">
        <v>2397</v>
      </c>
      <c r="G63" s="113"/>
      <c r="H63" s="113"/>
      <c r="I63" s="113"/>
      <c r="J63" s="223"/>
      <c r="K63" s="223"/>
      <c r="L63" s="223"/>
      <c r="M63" s="223"/>
      <c r="N63" s="223"/>
    </row>
    <row r="64" customFormat="false" ht="12.75" hidden="false" customHeight="false" outlineLevel="0" collapsed="false">
      <c r="A64" s="232" t="s">
        <v>5873</v>
      </c>
      <c r="B64" s="236" t="s">
        <v>2377</v>
      </c>
      <c r="C64" s="237" t="s">
        <v>1525</v>
      </c>
      <c r="D64" s="237" t="s">
        <v>1525</v>
      </c>
      <c r="E64" s="237" t="s">
        <v>1525</v>
      </c>
      <c r="F64" s="237" t="s">
        <v>1525</v>
      </c>
      <c r="G64" s="237" t="s">
        <v>1525</v>
      </c>
      <c r="H64" s="237" t="s">
        <v>1525</v>
      </c>
      <c r="I64" s="237" t="s">
        <v>1525</v>
      </c>
      <c r="J64" s="223"/>
      <c r="K64" s="223"/>
      <c r="L64" s="223"/>
      <c r="M64" s="223"/>
      <c r="N64" s="223"/>
    </row>
    <row r="65" customFormat="false" ht="25.5" hidden="false" customHeight="false" outlineLevel="0" collapsed="false">
      <c r="A65" s="232" t="s">
        <v>5876</v>
      </c>
      <c r="B65" s="236" t="s">
        <v>2378</v>
      </c>
      <c r="C65" s="113" t="s">
        <v>6103</v>
      </c>
      <c r="D65" s="113" t="s">
        <v>6104</v>
      </c>
      <c r="E65" s="113" t="s">
        <v>1752</v>
      </c>
      <c r="F65" s="113" t="s">
        <v>2397</v>
      </c>
      <c r="G65" s="113"/>
      <c r="H65" s="113"/>
      <c r="I65" s="113"/>
      <c r="J65" s="223"/>
      <c r="K65" s="223"/>
      <c r="L65" s="223"/>
      <c r="M65" s="223"/>
      <c r="N65" s="223"/>
    </row>
    <row r="66" customFormat="false" ht="25.5" hidden="false" customHeight="false" outlineLevel="0" collapsed="false">
      <c r="A66" s="232" t="s">
        <v>5878</v>
      </c>
      <c r="B66" s="236" t="s">
        <v>2381</v>
      </c>
      <c r="C66" s="113" t="s">
        <v>6105</v>
      </c>
      <c r="D66" s="113" t="s">
        <v>3803</v>
      </c>
      <c r="E66" s="113" t="s">
        <v>1752</v>
      </c>
      <c r="F66" s="113" t="s">
        <v>2397</v>
      </c>
      <c r="G66" s="113"/>
      <c r="H66" s="113"/>
      <c r="I66" s="113"/>
      <c r="J66" s="223"/>
      <c r="K66" s="223"/>
      <c r="L66" s="223"/>
      <c r="M66" s="223"/>
      <c r="N66" s="223"/>
    </row>
    <row r="67" customFormat="false" ht="25.5" hidden="false" customHeight="false" outlineLevel="0" collapsed="false">
      <c r="A67" s="232" t="s">
        <v>5880</v>
      </c>
      <c r="B67" s="236" t="s">
        <v>2383</v>
      </c>
      <c r="C67" s="113" t="s">
        <v>6106</v>
      </c>
      <c r="D67" s="113" t="s">
        <v>6107</v>
      </c>
      <c r="E67" s="113" t="s">
        <v>1755</v>
      </c>
      <c r="F67" s="113" t="s">
        <v>2275</v>
      </c>
      <c r="G67" s="113"/>
      <c r="H67" s="113"/>
      <c r="I67" s="113"/>
      <c r="J67" s="223"/>
      <c r="K67" s="223"/>
      <c r="L67" s="223"/>
      <c r="M67" s="223"/>
      <c r="N67" s="223"/>
    </row>
    <row r="68" customFormat="false" ht="25.5" hidden="false" customHeight="false" outlineLevel="0" collapsed="false">
      <c r="A68" s="232" t="s">
        <v>5882</v>
      </c>
      <c r="B68" s="236" t="s">
        <v>2385</v>
      </c>
      <c r="C68" s="113" t="s">
        <v>6108</v>
      </c>
      <c r="D68" s="113" t="s">
        <v>1770</v>
      </c>
      <c r="E68" s="113" t="s">
        <v>1749</v>
      </c>
      <c r="F68" s="113" t="s">
        <v>2104</v>
      </c>
      <c r="G68" s="113"/>
      <c r="H68" s="113"/>
      <c r="I68" s="113"/>
      <c r="J68" s="223"/>
      <c r="K68" s="223"/>
      <c r="L68" s="223"/>
      <c r="M68" s="223"/>
      <c r="N68" s="223"/>
    </row>
    <row r="69" customFormat="false" ht="25.5" hidden="false" customHeight="false" outlineLevel="0" collapsed="false">
      <c r="A69" s="232" t="s">
        <v>5885</v>
      </c>
      <c r="B69" s="236" t="s">
        <v>2387</v>
      </c>
      <c r="C69" s="113" t="s">
        <v>5757</v>
      </c>
      <c r="D69" s="113" t="s">
        <v>6109</v>
      </c>
      <c r="E69" s="113" t="s">
        <v>1755</v>
      </c>
      <c r="F69" s="113" t="s">
        <v>2275</v>
      </c>
      <c r="G69" s="113"/>
      <c r="H69" s="113"/>
      <c r="I69" s="113"/>
      <c r="J69" s="223"/>
      <c r="K69" s="223"/>
      <c r="L69" s="223"/>
      <c r="M69" s="223"/>
      <c r="N69" s="223"/>
    </row>
    <row r="70" customFormat="false" ht="12.75" hidden="false" customHeight="false" outlineLevel="0" collapsed="false">
      <c r="A70" s="232" t="s">
        <v>5888</v>
      </c>
      <c r="B70" s="236" t="s">
        <v>2390</v>
      </c>
      <c r="C70" s="113" t="s">
        <v>3694</v>
      </c>
      <c r="D70" s="113" t="s">
        <v>6110</v>
      </c>
      <c r="E70" s="113" t="s">
        <v>1755</v>
      </c>
      <c r="F70" s="113" t="s">
        <v>2275</v>
      </c>
      <c r="G70" s="113"/>
      <c r="H70" s="113"/>
      <c r="I70" s="113"/>
      <c r="J70" s="223"/>
      <c r="K70" s="223"/>
      <c r="L70" s="223"/>
      <c r="M70" s="223"/>
      <c r="N70" s="223"/>
    </row>
    <row r="71" customFormat="false" ht="25.5" hidden="false" customHeight="false" outlineLevel="0" collapsed="false">
      <c r="A71" s="232" t="s">
        <v>5891</v>
      </c>
      <c r="B71" s="236" t="s">
        <v>2392</v>
      </c>
      <c r="C71" s="113" t="s">
        <v>6111</v>
      </c>
      <c r="D71" s="113" t="s">
        <v>6112</v>
      </c>
      <c r="E71" s="113" t="s">
        <v>1752</v>
      </c>
      <c r="F71" s="113" t="s">
        <v>2380</v>
      </c>
      <c r="G71" s="113"/>
      <c r="H71" s="113"/>
      <c r="I71" s="113"/>
      <c r="J71" s="223"/>
      <c r="K71" s="223"/>
      <c r="L71" s="223"/>
      <c r="M71" s="223"/>
      <c r="N71" s="223"/>
    </row>
    <row r="72" customFormat="false" ht="25.5" hidden="false" customHeight="false" outlineLevel="0" collapsed="false">
      <c r="A72" s="232" t="s">
        <v>5894</v>
      </c>
      <c r="B72" s="236" t="s">
        <v>2395</v>
      </c>
      <c r="C72" s="238" t="s">
        <v>6113</v>
      </c>
      <c r="D72" s="113" t="s">
        <v>6114</v>
      </c>
      <c r="E72" s="113" t="s">
        <v>1755</v>
      </c>
      <c r="F72" s="113" t="s">
        <v>2275</v>
      </c>
      <c r="G72" s="113"/>
      <c r="H72" s="113"/>
      <c r="I72" s="113"/>
      <c r="J72" s="223"/>
      <c r="K72" s="223"/>
      <c r="L72" s="223"/>
      <c r="M72" s="223"/>
      <c r="N72" s="223"/>
    </row>
    <row r="73" customFormat="false" ht="25.5" hidden="false" customHeight="false" outlineLevel="0" collapsed="false">
      <c r="A73" s="232" t="s">
        <v>5897</v>
      </c>
      <c r="B73" s="236" t="s">
        <v>2398</v>
      </c>
      <c r="C73" s="113" t="s">
        <v>6018</v>
      </c>
      <c r="D73" s="113" t="s">
        <v>6115</v>
      </c>
      <c r="E73" s="113" t="s">
        <v>1755</v>
      </c>
      <c r="F73" s="113" t="s">
        <v>2275</v>
      </c>
      <c r="G73" s="113"/>
      <c r="H73" s="113"/>
      <c r="I73" s="113"/>
      <c r="J73" s="223"/>
      <c r="K73" s="223"/>
      <c r="L73" s="223"/>
      <c r="M73" s="223"/>
      <c r="N73" s="223"/>
    </row>
    <row r="74" customFormat="false" ht="25.5" hidden="false" customHeight="false" outlineLevel="0" collapsed="false">
      <c r="A74" s="232" t="s">
        <v>5900</v>
      </c>
      <c r="B74" s="236" t="s">
        <v>2400</v>
      </c>
      <c r="C74" s="113" t="s">
        <v>6025</v>
      </c>
      <c r="D74" s="113" t="s">
        <v>6116</v>
      </c>
      <c r="E74" s="113" t="s">
        <v>1749</v>
      </c>
      <c r="F74" s="113" t="s">
        <v>6117</v>
      </c>
      <c r="G74" s="113"/>
      <c r="H74" s="113"/>
      <c r="I74" s="113"/>
      <c r="J74" s="223"/>
      <c r="K74" s="223"/>
      <c r="L74" s="223"/>
      <c r="M74" s="223"/>
      <c r="N74" s="223"/>
    </row>
    <row r="75" customFormat="false" ht="25.5" hidden="false" customHeight="false" outlineLevel="0" collapsed="false">
      <c r="A75" s="232" t="s">
        <v>5902</v>
      </c>
      <c r="B75" s="236" t="s">
        <v>2402</v>
      </c>
      <c r="C75" s="113" t="s">
        <v>6118</v>
      </c>
      <c r="D75" s="113" t="s">
        <v>6119</v>
      </c>
      <c r="E75" s="113" t="s">
        <v>1755</v>
      </c>
      <c r="F75" s="113" t="s">
        <v>2275</v>
      </c>
      <c r="G75" s="113"/>
      <c r="H75" s="113"/>
      <c r="I75" s="113"/>
      <c r="J75" s="223"/>
      <c r="K75" s="223"/>
      <c r="L75" s="223"/>
      <c r="M75" s="223"/>
      <c r="N75" s="223"/>
    </row>
    <row r="76" customFormat="false" ht="12.75" hidden="false" customHeight="false" outlineLevel="0" collapsed="false">
      <c r="A76" s="232" t="s">
        <v>5904</v>
      </c>
      <c r="B76" s="236" t="s">
        <v>2404</v>
      </c>
      <c r="C76" s="113" t="s">
        <v>6120</v>
      </c>
      <c r="D76" s="113" t="s">
        <v>6121</v>
      </c>
      <c r="E76" s="113" t="s">
        <v>1752</v>
      </c>
      <c r="F76" s="113" t="s">
        <v>2380</v>
      </c>
      <c r="G76" s="113"/>
      <c r="H76" s="113"/>
      <c r="I76" s="113"/>
      <c r="J76" s="223"/>
      <c r="K76" s="223"/>
      <c r="L76" s="223"/>
      <c r="M76" s="223"/>
      <c r="N76" s="223"/>
    </row>
    <row r="77" customFormat="false" ht="25.5" hidden="false" customHeight="false" outlineLevel="0" collapsed="false">
      <c r="A77" s="232" t="s">
        <v>5906</v>
      </c>
      <c r="B77" s="236" t="s">
        <v>2406</v>
      </c>
      <c r="C77" s="113" t="s">
        <v>5760</v>
      </c>
      <c r="D77" s="113" t="s">
        <v>6122</v>
      </c>
      <c r="E77" s="113" t="s">
        <v>1752</v>
      </c>
      <c r="F77" s="113" t="s">
        <v>2380</v>
      </c>
      <c r="G77" s="113"/>
      <c r="H77" s="113"/>
      <c r="I77" s="113"/>
      <c r="J77" s="223"/>
      <c r="K77" s="223"/>
      <c r="L77" s="223"/>
      <c r="M77" s="223"/>
      <c r="N77" s="223"/>
    </row>
    <row r="78" customFormat="false" ht="25.5" hidden="false" customHeight="false" outlineLevel="0" collapsed="false">
      <c r="A78" s="232" t="s">
        <v>5909</v>
      </c>
      <c r="B78" s="236" t="s">
        <v>2408</v>
      </c>
      <c r="C78" s="113" t="s">
        <v>6123</v>
      </c>
      <c r="D78" s="113" t="s">
        <v>6124</v>
      </c>
      <c r="E78" s="113" t="s">
        <v>1787</v>
      </c>
      <c r="F78" s="113" t="s">
        <v>6022</v>
      </c>
      <c r="G78" s="113"/>
      <c r="H78" s="113"/>
      <c r="I78" s="113"/>
      <c r="J78" s="223"/>
      <c r="K78" s="223"/>
      <c r="L78" s="223"/>
      <c r="M78" s="223"/>
      <c r="N78" s="223"/>
    </row>
    <row r="79" customFormat="false" ht="25.5" hidden="false" customHeight="false" outlineLevel="0" collapsed="false">
      <c r="A79" s="232" t="s">
        <v>5911</v>
      </c>
      <c r="B79" s="236" t="s">
        <v>2410</v>
      </c>
      <c r="C79" s="113" t="s">
        <v>6125</v>
      </c>
      <c r="D79" s="113" t="s">
        <v>6126</v>
      </c>
      <c r="E79" s="113" t="s">
        <v>1755</v>
      </c>
      <c r="F79" s="113" t="s">
        <v>2275</v>
      </c>
      <c r="G79" s="113"/>
      <c r="H79" s="113"/>
      <c r="I79" s="113"/>
      <c r="J79" s="223"/>
      <c r="K79" s="223"/>
      <c r="L79" s="223"/>
      <c r="M79" s="223"/>
      <c r="N79" s="223"/>
    </row>
    <row r="80" customFormat="false" ht="25.5" hidden="false" customHeight="false" outlineLevel="0" collapsed="false">
      <c r="A80" s="232" t="s">
        <v>5913</v>
      </c>
      <c r="B80" s="236" t="s">
        <v>2412</v>
      </c>
      <c r="C80" s="113" t="s">
        <v>5757</v>
      </c>
      <c r="D80" s="113" t="s">
        <v>6127</v>
      </c>
      <c r="E80" s="113" t="s">
        <v>1755</v>
      </c>
      <c r="F80" s="113" t="s">
        <v>6128</v>
      </c>
      <c r="G80" s="113"/>
      <c r="H80" s="113"/>
      <c r="I80" s="113"/>
      <c r="J80" s="223"/>
      <c r="K80" s="223"/>
      <c r="L80" s="223"/>
      <c r="M80" s="223"/>
      <c r="N80" s="223"/>
    </row>
    <row r="81" customFormat="false" ht="12.75" hidden="false" customHeight="false" outlineLevel="0" collapsed="false">
      <c r="A81" s="232" t="s">
        <v>5916</v>
      </c>
      <c r="B81" s="236" t="s">
        <v>2415</v>
      </c>
      <c r="C81" s="113"/>
      <c r="D81" s="113"/>
      <c r="E81" s="113"/>
      <c r="F81" s="113"/>
      <c r="G81" s="113"/>
      <c r="H81" s="113"/>
      <c r="I81" s="113"/>
      <c r="J81" s="223"/>
      <c r="K81" s="223"/>
      <c r="L81" s="223"/>
      <c r="M81" s="223"/>
      <c r="N81" s="223"/>
    </row>
    <row r="82" customFormat="false" ht="25.5" hidden="false" customHeight="false" outlineLevel="0" collapsed="false">
      <c r="A82" s="232" t="s">
        <v>5918</v>
      </c>
      <c r="B82" s="236" t="s">
        <v>2418</v>
      </c>
      <c r="C82" s="113" t="s">
        <v>6111</v>
      </c>
      <c r="D82" s="113" t="s">
        <v>6129</v>
      </c>
      <c r="E82" s="113" t="s">
        <v>1752</v>
      </c>
      <c r="F82" s="113" t="s">
        <v>2574</v>
      </c>
      <c r="G82" s="113"/>
      <c r="H82" s="113"/>
      <c r="I82" s="113"/>
      <c r="J82" s="223"/>
      <c r="K82" s="223"/>
      <c r="L82" s="223"/>
      <c r="M82" s="223"/>
      <c r="N82" s="223"/>
    </row>
    <row r="83" customFormat="false" ht="25.5" hidden="false" customHeight="false" outlineLevel="0" collapsed="false">
      <c r="A83" s="232" t="s">
        <v>5920</v>
      </c>
      <c r="B83" s="236" t="s">
        <v>2421</v>
      </c>
      <c r="C83" s="113" t="s">
        <v>6123</v>
      </c>
      <c r="D83" s="113" t="s">
        <v>6130</v>
      </c>
      <c r="E83" s="113" t="s">
        <v>1787</v>
      </c>
      <c r="F83" s="113" t="s">
        <v>6022</v>
      </c>
      <c r="G83" s="113"/>
      <c r="H83" s="113"/>
      <c r="I83" s="113"/>
      <c r="J83" s="223"/>
      <c r="K83" s="223"/>
      <c r="L83" s="223"/>
      <c r="M83" s="223"/>
      <c r="N83" s="223"/>
    </row>
    <row r="84" customFormat="false" ht="25.5" hidden="false" customHeight="false" outlineLevel="0" collapsed="false">
      <c r="A84" s="232" t="s">
        <v>5922</v>
      </c>
      <c r="B84" s="236" t="s">
        <v>2423</v>
      </c>
      <c r="C84" s="113" t="s">
        <v>6053</v>
      </c>
      <c r="D84" s="113" t="s">
        <v>6131</v>
      </c>
      <c r="E84" s="113" t="s">
        <v>1752</v>
      </c>
      <c r="F84" s="113" t="s">
        <v>2574</v>
      </c>
      <c r="G84" s="113"/>
      <c r="H84" s="113"/>
      <c r="I84" s="113"/>
      <c r="J84" s="223"/>
      <c r="K84" s="223"/>
      <c r="L84" s="223"/>
      <c r="M84" s="223"/>
      <c r="N84" s="223"/>
    </row>
    <row r="85" customFormat="false" ht="25.5" hidden="false" customHeight="false" outlineLevel="0" collapsed="false">
      <c r="A85" s="232" t="s">
        <v>5924</v>
      </c>
      <c r="B85" s="236" t="s">
        <v>2425</v>
      </c>
      <c r="C85" s="113" t="s">
        <v>4162</v>
      </c>
      <c r="D85" s="113" t="s">
        <v>6132</v>
      </c>
      <c r="E85" s="113" t="s">
        <v>1755</v>
      </c>
      <c r="F85" s="113" t="s">
        <v>6128</v>
      </c>
      <c r="G85" s="113"/>
      <c r="H85" s="113"/>
      <c r="I85" s="113"/>
      <c r="J85" s="223"/>
      <c r="K85" s="223"/>
      <c r="L85" s="223"/>
      <c r="M85" s="223"/>
      <c r="N85" s="223"/>
    </row>
    <row r="86" customFormat="false" ht="12.75" hidden="false" customHeight="false" outlineLevel="0" collapsed="false">
      <c r="A86" s="232" t="s">
        <v>5926</v>
      </c>
      <c r="B86" s="236" t="s">
        <v>2427</v>
      </c>
      <c r="C86" s="113" t="s">
        <v>6133</v>
      </c>
      <c r="D86" s="113" t="s">
        <v>6134</v>
      </c>
      <c r="E86" s="113" t="s">
        <v>1787</v>
      </c>
      <c r="F86" s="113" t="s">
        <v>6022</v>
      </c>
      <c r="G86" s="113"/>
      <c r="H86" s="113"/>
      <c r="I86" s="113"/>
      <c r="J86" s="223"/>
      <c r="K86" s="223"/>
      <c r="L86" s="223"/>
      <c r="M86" s="223"/>
      <c r="N86" s="223"/>
    </row>
    <row r="87" customFormat="false" ht="25.5" hidden="false" customHeight="false" outlineLevel="0" collapsed="false">
      <c r="A87" s="232" t="s">
        <v>5929</v>
      </c>
      <c r="B87" s="236" t="s">
        <v>2429</v>
      </c>
      <c r="C87" s="113" t="s">
        <v>6053</v>
      </c>
      <c r="D87" s="113" t="s">
        <v>6135</v>
      </c>
      <c r="E87" s="113" t="s">
        <v>1752</v>
      </c>
      <c r="F87" s="113" t="s">
        <v>2574</v>
      </c>
      <c r="G87" s="113"/>
      <c r="H87" s="113"/>
      <c r="I87" s="113"/>
      <c r="J87" s="223"/>
      <c r="K87" s="223"/>
      <c r="L87" s="223"/>
      <c r="M87" s="223"/>
      <c r="N87" s="223"/>
    </row>
    <row r="88" customFormat="false" ht="12.75" hidden="false" customHeight="false" outlineLevel="0" collapsed="false">
      <c r="A88" s="232" t="s">
        <v>5931</v>
      </c>
      <c r="B88" s="236" t="s">
        <v>2431</v>
      </c>
      <c r="C88" s="113" t="s">
        <v>6136</v>
      </c>
      <c r="D88" s="113" t="s">
        <v>6137</v>
      </c>
      <c r="E88" s="113" t="s">
        <v>1755</v>
      </c>
      <c r="F88" s="113" t="s">
        <v>6128</v>
      </c>
      <c r="G88" s="113"/>
      <c r="H88" s="113"/>
      <c r="I88" s="113"/>
      <c r="J88" s="223"/>
      <c r="K88" s="223"/>
      <c r="L88" s="223"/>
      <c r="M88" s="223"/>
      <c r="N88" s="223"/>
    </row>
    <row r="89" customFormat="false" ht="25.5" hidden="false" customHeight="false" outlineLevel="0" collapsed="false">
      <c r="A89" s="232" t="s">
        <v>5934</v>
      </c>
      <c r="B89" s="236" t="s">
        <v>2432</v>
      </c>
      <c r="C89" s="113" t="s">
        <v>6138</v>
      </c>
      <c r="D89" s="113" t="s">
        <v>6139</v>
      </c>
      <c r="E89" s="113" t="s">
        <v>1752</v>
      </c>
      <c r="F89" s="113" t="s">
        <v>2574</v>
      </c>
      <c r="G89" s="113"/>
      <c r="H89" s="113"/>
      <c r="I89" s="113"/>
      <c r="J89" s="223"/>
      <c r="K89" s="223"/>
      <c r="L89" s="223"/>
      <c r="M89" s="223"/>
      <c r="N89" s="223"/>
    </row>
    <row r="90" customFormat="false" ht="12.75" hidden="false" customHeight="false" outlineLevel="0" collapsed="false">
      <c r="A90" s="232" t="s">
        <v>5937</v>
      </c>
      <c r="B90" s="236" t="s">
        <v>2434</v>
      </c>
      <c r="C90" s="113" t="s">
        <v>5757</v>
      </c>
      <c r="D90" s="113" t="s">
        <v>6140</v>
      </c>
      <c r="E90" s="113" t="s">
        <v>1755</v>
      </c>
      <c r="F90" s="113" t="s">
        <v>6141</v>
      </c>
      <c r="G90" s="113"/>
      <c r="H90" s="113"/>
      <c r="I90" s="113"/>
      <c r="J90" s="223"/>
      <c r="K90" s="223"/>
      <c r="L90" s="223"/>
      <c r="M90" s="223"/>
      <c r="N90" s="223"/>
    </row>
    <row r="91" customFormat="false" ht="25.5" hidden="false" customHeight="false" outlineLevel="0" collapsed="false">
      <c r="A91" s="232" t="s">
        <v>5939</v>
      </c>
      <c r="B91" s="236" t="s">
        <v>2435</v>
      </c>
      <c r="C91" s="113" t="s">
        <v>6142</v>
      </c>
      <c r="D91" s="113" t="s">
        <v>6143</v>
      </c>
      <c r="E91" s="113" t="s">
        <v>1787</v>
      </c>
      <c r="F91" s="113" t="s">
        <v>6022</v>
      </c>
      <c r="G91" s="113"/>
      <c r="H91" s="113"/>
      <c r="I91" s="113"/>
      <c r="J91" s="223"/>
      <c r="K91" s="223"/>
      <c r="L91" s="223"/>
      <c r="M91" s="223"/>
      <c r="N91" s="223"/>
    </row>
    <row r="92" customFormat="false" ht="25.5" hidden="false" customHeight="false" outlineLevel="0" collapsed="false">
      <c r="A92" s="232" t="s">
        <v>5941</v>
      </c>
      <c r="B92" s="236" t="s">
        <v>2438</v>
      </c>
      <c r="C92" s="113" t="s">
        <v>6025</v>
      </c>
      <c r="D92" s="113" t="s">
        <v>6144</v>
      </c>
      <c r="E92" s="113" t="s">
        <v>1749</v>
      </c>
      <c r="F92" s="113" t="s">
        <v>6117</v>
      </c>
      <c r="G92" s="113"/>
      <c r="H92" s="113"/>
      <c r="I92" s="113"/>
      <c r="J92" s="223"/>
      <c r="K92" s="223"/>
      <c r="L92" s="223"/>
      <c r="M92" s="223"/>
      <c r="N92" s="223"/>
    </row>
    <row r="93" customFormat="false" ht="25.5" hidden="false" customHeight="false" outlineLevel="0" collapsed="false">
      <c r="A93" s="232" t="s">
        <v>5944</v>
      </c>
      <c r="B93" s="236" t="s">
        <v>2440</v>
      </c>
      <c r="C93" s="113" t="s">
        <v>6145</v>
      </c>
      <c r="D93" s="113" t="s">
        <v>6146</v>
      </c>
      <c r="E93" s="113" t="s">
        <v>1752</v>
      </c>
      <c r="F93" s="113" t="s">
        <v>2574</v>
      </c>
      <c r="G93" s="113"/>
      <c r="H93" s="113"/>
      <c r="I93" s="113"/>
      <c r="J93" s="223"/>
      <c r="K93" s="223"/>
      <c r="L93" s="223"/>
      <c r="M93" s="223"/>
      <c r="N93" s="223"/>
    </row>
    <row r="94" customFormat="false" ht="25.5" hidden="false" customHeight="false" outlineLevel="0" collapsed="false">
      <c r="A94" s="232" t="s">
        <v>5946</v>
      </c>
      <c r="B94" s="236" t="s">
        <v>2442</v>
      </c>
      <c r="C94" s="113" t="s">
        <v>6147</v>
      </c>
      <c r="D94" s="113" t="s">
        <v>6148</v>
      </c>
      <c r="E94" s="113" t="s">
        <v>1787</v>
      </c>
      <c r="F94" s="113" t="s">
        <v>2437</v>
      </c>
      <c r="G94" s="113"/>
      <c r="H94" s="113"/>
      <c r="I94" s="113"/>
      <c r="J94" s="223"/>
      <c r="K94" s="223"/>
      <c r="L94" s="223"/>
      <c r="M94" s="223"/>
      <c r="N94" s="223"/>
    </row>
    <row r="95" customFormat="false" ht="25.5" hidden="false" customHeight="false" outlineLevel="0" collapsed="false">
      <c r="A95" s="232" t="s">
        <v>5949</v>
      </c>
      <c r="B95" s="236" t="s">
        <v>2444</v>
      </c>
      <c r="C95" s="113" t="s">
        <v>6064</v>
      </c>
      <c r="D95" s="113" t="s">
        <v>6149</v>
      </c>
      <c r="E95" s="113" t="s">
        <v>1749</v>
      </c>
      <c r="F95" s="113" t="s">
        <v>6117</v>
      </c>
      <c r="G95" s="113"/>
      <c r="H95" s="113"/>
      <c r="I95" s="113"/>
      <c r="J95" s="223"/>
      <c r="K95" s="223"/>
      <c r="L95" s="223"/>
      <c r="M95" s="223"/>
      <c r="N95" s="223"/>
    </row>
    <row r="96" customFormat="false" ht="25.5" hidden="false" customHeight="false" outlineLevel="0" collapsed="false">
      <c r="A96" s="232" t="s">
        <v>5951</v>
      </c>
      <c r="B96" s="236" t="s">
        <v>2446</v>
      </c>
      <c r="C96" s="113" t="s">
        <v>6142</v>
      </c>
      <c r="D96" s="113" t="s">
        <v>6150</v>
      </c>
      <c r="E96" s="113" t="s">
        <v>1787</v>
      </c>
      <c r="F96" s="113" t="s">
        <v>2437</v>
      </c>
      <c r="G96" s="113"/>
      <c r="H96" s="113"/>
      <c r="I96" s="113"/>
      <c r="J96" s="223"/>
      <c r="K96" s="223"/>
      <c r="L96" s="223"/>
      <c r="M96" s="223"/>
      <c r="N96" s="223"/>
    </row>
    <row r="97" customFormat="false" ht="25.5" hidden="false" customHeight="false" outlineLevel="0" collapsed="false">
      <c r="A97" s="232" t="s">
        <v>5954</v>
      </c>
      <c r="B97" s="236" t="s">
        <v>2448</v>
      </c>
      <c r="C97" s="237" t="s">
        <v>3694</v>
      </c>
      <c r="D97" s="237" t="s">
        <v>6151</v>
      </c>
      <c r="E97" s="113" t="s">
        <v>1749</v>
      </c>
      <c r="F97" s="113" t="s">
        <v>6117</v>
      </c>
      <c r="G97" s="113"/>
      <c r="H97" s="113"/>
      <c r="I97" s="113"/>
      <c r="J97" s="223"/>
      <c r="K97" s="223"/>
      <c r="L97" s="223"/>
      <c r="M97" s="223"/>
      <c r="N97" s="223"/>
    </row>
    <row r="98" customFormat="false" ht="25.5" hidden="false" customHeight="false" outlineLevel="0" collapsed="false">
      <c r="A98" s="232" t="s">
        <v>5956</v>
      </c>
      <c r="B98" s="236" t="s">
        <v>2449</v>
      </c>
      <c r="C98" s="113" t="s">
        <v>3694</v>
      </c>
      <c r="D98" s="113" t="s">
        <v>6152</v>
      </c>
      <c r="E98" s="113" t="s">
        <v>1749</v>
      </c>
      <c r="F98" s="113" t="s">
        <v>6117</v>
      </c>
      <c r="G98" s="113"/>
      <c r="H98" s="113"/>
      <c r="I98" s="113"/>
      <c r="J98" s="223"/>
      <c r="K98" s="223"/>
      <c r="L98" s="223"/>
      <c r="M98" s="223"/>
      <c r="N98" s="223"/>
    </row>
    <row r="99" customFormat="false" ht="12.75" hidden="false" customHeight="false" outlineLevel="0" collapsed="false">
      <c r="A99" s="232" t="s">
        <v>5958</v>
      </c>
      <c r="B99" s="236" t="s">
        <v>2451</v>
      </c>
      <c r="C99" s="113" t="s">
        <v>3694</v>
      </c>
      <c r="D99" s="113" t="s">
        <v>6153</v>
      </c>
      <c r="E99" s="113" t="s">
        <v>1755</v>
      </c>
      <c r="F99" s="113" t="s">
        <v>6128</v>
      </c>
      <c r="G99" s="113"/>
      <c r="H99" s="113"/>
      <c r="I99" s="113"/>
      <c r="J99" s="223"/>
      <c r="K99" s="223"/>
      <c r="L99" s="223"/>
      <c r="M99" s="223"/>
      <c r="N99" s="223"/>
    </row>
    <row r="100" customFormat="false" ht="25.5" hidden="false" customHeight="false" outlineLevel="0" collapsed="false">
      <c r="A100" s="232" t="s">
        <v>5961</v>
      </c>
      <c r="B100" s="236" t="s">
        <v>2453</v>
      </c>
      <c r="C100" s="113" t="s">
        <v>5757</v>
      </c>
      <c r="D100" s="113" t="s">
        <v>6154</v>
      </c>
      <c r="E100" s="113" t="s">
        <v>1755</v>
      </c>
      <c r="F100" s="113" t="s">
        <v>6128</v>
      </c>
      <c r="G100" s="113"/>
      <c r="H100" s="113"/>
      <c r="I100" s="113"/>
      <c r="J100" s="223"/>
      <c r="K100" s="223"/>
      <c r="L100" s="223"/>
      <c r="M100" s="223"/>
      <c r="N100" s="223"/>
    </row>
    <row r="101" customFormat="false" ht="12.75" hidden="false" customHeight="false" outlineLevel="0" collapsed="false">
      <c r="A101" s="232" t="s">
        <v>5964</v>
      </c>
      <c r="B101" s="236" t="s">
        <v>2455</v>
      </c>
      <c r="C101" s="113" t="s">
        <v>5757</v>
      </c>
      <c r="D101" s="113" t="s">
        <v>6155</v>
      </c>
      <c r="E101" s="113" t="s">
        <v>1755</v>
      </c>
      <c r="F101" s="113" t="s">
        <v>6128</v>
      </c>
      <c r="G101" s="113"/>
      <c r="H101" s="113"/>
      <c r="I101" s="113"/>
      <c r="J101" s="223"/>
      <c r="K101" s="223"/>
      <c r="L101" s="223"/>
      <c r="M101" s="223"/>
      <c r="N101" s="223"/>
    </row>
    <row r="102" customFormat="false" ht="25.5" hidden="false" customHeight="false" outlineLevel="0" collapsed="false">
      <c r="A102" s="232" t="s">
        <v>5967</v>
      </c>
      <c r="B102" s="236" t="s">
        <v>2457</v>
      </c>
      <c r="C102" s="113" t="s">
        <v>6156</v>
      </c>
      <c r="D102" s="113" t="s">
        <v>6157</v>
      </c>
      <c r="E102" s="113" t="s">
        <v>1752</v>
      </c>
      <c r="F102" s="113" t="s">
        <v>2574</v>
      </c>
      <c r="G102" s="113"/>
      <c r="H102" s="113"/>
      <c r="I102" s="113"/>
      <c r="J102" s="223"/>
      <c r="K102" s="223"/>
      <c r="L102" s="223"/>
      <c r="M102" s="223"/>
      <c r="N102" s="223"/>
    </row>
    <row r="103" customFormat="false" ht="25.5" hidden="false" customHeight="false" outlineLevel="0" collapsed="false">
      <c r="A103" s="232" t="s">
        <v>5970</v>
      </c>
      <c r="B103" s="236" t="s">
        <v>2460</v>
      </c>
      <c r="C103" s="113" t="s">
        <v>6158</v>
      </c>
      <c r="D103" s="113" t="s">
        <v>6159</v>
      </c>
      <c r="E103" s="113" t="s">
        <v>1787</v>
      </c>
      <c r="F103" s="113" t="s">
        <v>2437</v>
      </c>
      <c r="G103" s="113"/>
      <c r="H103" s="113"/>
      <c r="I103" s="113"/>
      <c r="J103" s="223"/>
      <c r="K103" s="223"/>
      <c r="L103" s="223"/>
      <c r="M103" s="223"/>
      <c r="N103" s="223"/>
    </row>
    <row r="104" customFormat="false" ht="25.5" hidden="false" customHeight="false" outlineLevel="0" collapsed="false">
      <c r="A104" s="232" t="s">
        <v>5972</v>
      </c>
      <c r="B104" s="236" t="s">
        <v>2462</v>
      </c>
      <c r="C104" s="113" t="s">
        <v>6160</v>
      </c>
      <c r="D104" s="113" t="s">
        <v>6161</v>
      </c>
      <c r="E104" s="113" t="s">
        <v>1752</v>
      </c>
      <c r="F104" s="113" t="s">
        <v>6162</v>
      </c>
      <c r="G104" s="113"/>
      <c r="H104" s="113"/>
      <c r="I104" s="113"/>
      <c r="J104" s="223"/>
      <c r="K104" s="223"/>
      <c r="L104" s="223"/>
      <c r="M104" s="223"/>
      <c r="N104" s="223"/>
    </row>
    <row r="105" customFormat="false" ht="25.5" hidden="false" customHeight="false" outlineLevel="0" collapsed="false">
      <c r="A105" s="232" t="s">
        <v>5974</v>
      </c>
      <c r="B105" s="236" t="s">
        <v>2464</v>
      </c>
      <c r="C105" s="113" t="s">
        <v>5757</v>
      </c>
      <c r="D105" s="113" t="s">
        <v>6163</v>
      </c>
      <c r="E105" s="113" t="s">
        <v>1755</v>
      </c>
      <c r="F105" s="113" t="s">
        <v>6128</v>
      </c>
      <c r="G105" s="113"/>
      <c r="H105" s="113"/>
      <c r="I105" s="113"/>
      <c r="J105" s="223"/>
      <c r="K105" s="223"/>
      <c r="L105" s="223"/>
      <c r="M105" s="223"/>
      <c r="N105" s="223"/>
    </row>
    <row r="106" customFormat="false" ht="38.25" hidden="false" customHeight="false" outlineLevel="0" collapsed="false">
      <c r="A106" s="232" t="s">
        <v>5977</v>
      </c>
      <c r="B106" s="236" t="s">
        <v>2466</v>
      </c>
      <c r="C106" s="113" t="s">
        <v>6164</v>
      </c>
      <c r="D106" s="113" t="s">
        <v>6165</v>
      </c>
      <c r="E106" s="113" t="s">
        <v>1752</v>
      </c>
      <c r="F106" s="113" t="s">
        <v>2001</v>
      </c>
      <c r="G106" s="113"/>
      <c r="H106" s="113"/>
      <c r="I106" s="113"/>
      <c r="J106" s="223"/>
      <c r="K106" s="223"/>
      <c r="L106" s="223"/>
      <c r="M106" s="223"/>
      <c r="N106" s="223"/>
    </row>
    <row r="107" customFormat="false" ht="25.5" hidden="false" customHeight="false" outlineLevel="0" collapsed="false">
      <c r="A107" s="232" t="s">
        <v>5980</v>
      </c>
      <c r="B107" s="236" t="s">
        <v>2468</v>
      </c>
      <c r="C107" s="113"/>
      <c r="D107" s="113"/>
      <c r="E107" s="113"/>
      <c r="F107" s="113"/>
      <c r="G107" s="113"/>
      <c r="H107" s="113"/>
      <c r="I107" s="113"/>
      <c r="J107" s="223"/>
      <c r="K107" s="223"/>
      <c r="L107" s="223"/>
      <c r="M107" s="223"/>
      <c r="N107" s="223"/>
    </row>
    <row r="108" customFormat="false" ht="25.5" hidden="false" customHeight="false" outlineLevel="0" collapsed="false">
      <c r="A108" s="232" t="s">
        <v>5983</v>
      </c>
      <c r="B108" s="236" t="s">
        <v>2470</v>
      </c>
      <c r="C108" s="113" t="s">
        <v>6113</v>
      </c>
      <c r="D108" s="113" t="s">
        <v>6166</v>
      </c>
      <c r="E108" s="113" t="s">
        <v>1755</v>
      </c>
      <c r="F108" s="113" t="s">
        <v>2786</v>
      </c>
      <c r="G108" s="113"/>
      <c r="H108" s="113"/>
      <c r="I108" s="113"/>
      <c r="J108" s="223"/>
      <c r="K108" s="223"/>
      <c r="L108" s="223"/>
      <c r="M108" s="223"/>
      <c r="N108" s="223"/>
    </row>
    <row r="109" customFormat="false" ht="25.5" hidden="false" customHeight="false" outlineLevel="0" collapsed="false">
      <c r="A109" s="232" t="s">
        <v>5986</v>
      </c>
      <c r="B109" s="236" t="s">
        <v>2471</v>
      </c>
      <c r="C109" s="113" t="s">
        <v>6111</v>
      </c>
      <c r="D109" s="113" t="s">
        <v>6167</v>
      </c>
      <c r="E109" s="113" t="s">
        <v>1752</v>
      </c>
      <c r="F109" s="113" t="s">
        <v>2001</v>
      </c>
      <c r="G109" s="113"/>
      <c r="H109" s="113"/>
      <c r="I109" s="113"/>
      <c r="J109" s="223"/>
      <c r="K109" s="223"/>
      <c r="L109" s="223"/>
      <c r="M109" s="223"/>
      <c r="N109" s="223"/>
    </row>
    <row r="110" customFormat="false" ht="25.5" hidden="false" customHeight="false" outlineLevel="0" collapsed="false">
      <c r="A110" s="232" t="s">
        <v>5988</v>
      </c>
      <c r="B110" s="236" t="s">
        <v>2473</v>
      </c>
      <c r="C110" s="113" t="s">
        <v>6123</v>
      </c>
      <c r="D110" s="113" t="s">
        <v>6168</v>
      </c>
      <c r="E110" s="113" t="s">
        <v>1752</v>
      </c>
      <c r="F110" s="113" t="s">
        <v>2001</v>
      </c>
      <c r="G110" s="113"/>
      <c r="H110" s="113"/>
      <c r="I110" s="113"/>
      <c r="J110" s="223"/>
      <c r="K110" s="223"/>
      <c r="L110" s="223"/>
      <c r="M110" s="223"/>
      <c r="N110" s="223"/>
    </row>
    <row r="111" customFormat="false" ht="25.5" hidden="false" customHeight="false" outlineLevel="0" collapsed="false">
      <c r="A111" s="232" t="s">
        <v>5990</v>
      </c>
      <c r="B111" s="236" t="s">
        <v>2475</v>
      </c>
      <c r="C111" s="113" t="s">
        <v>6147</v>
      </c>
      <c r="D111" s="113" t="s">
        <v>6169</v>
      </c>
      <c r="E111" s="113" t="s">
        <v>1787</v>
      </c>
      <c r="F111" s="113" t="s">
        <v>2437</v>
      </c>
      <c r="G111" s="113"/>
      <c r="H111" s="113"/>
      <c r="I111" s="113"/>
      <c r="J111" s="223"/>
      <c r="K111" s="223"/>
      <c r="L111" s="223"/>
      <c r="M111" s="223"/>
      <c r="N111" s="223"/>
    </row>
    <row r="112" customFormat="false" ht="25.5" hidden="false" customHeight="false" outlineLevel="0" collapsed="false">
      <c r="A112" s="232" t="s">
        <v>5992</v>
      </c>
      <c r="B112" s="236" t="s">
        <v>2476</v>
      </c>
      <c r="C112" s="113" t="s">
        <v>6145</v>
      </c>
      <c r="D112" s="113" t="s">
        <v>6170</v>
      </c>
      <c r="E112" s="113" t="s">
        <v>1752</v>
      </c>
      <c r="F112" s="113" t="s">
        <v>2001</v>
      </c>
      <c r="G112" s="113"/>
      <c r="H112" s="113"/>
      <c r="I112" s="113"/>
      <c r="J112" s="223"/>
      <c r="K112" s="223"/>
      <c r="L112" s="223"/>
      <c r="M112" s="223"/>
      <c r="N112" s="223"/>
    </row>
    <row r="113" customFormat="false" ht="25.5" hidden="false" customHeight="false" outlineLevel="0" collapsed="false">
      <c r="A113" s="232" t="s">
        <v>5994</v>
      </c>
      <c r="B113" s="236" t="s">
        <v>2478</v>
      </c>
      <c r="C113" s="113" t="s">
        <v>6171</v>
      </c>
      <c r="D113" s="113" t="s">
        <v>6172</v>
      </c>
      <c r="E113" s="113" t="s">
        <v>1752</v>
      </c>
      <c r="F113" s="113" t="s">
        <v>2001</v>
      </c>
      <c r="G113" s="113"/>
      <c r="H113" s="113"/>
      <c r="I113" s="113"/>
      <c r="J113" s="223"/>
      <c r="K113" s="223"/>
      <c r="L113" s="223"/>
      <c r="M113" s="223"/>
      <c r="N113" s="223"/>
    </row>
    <row r="114" customFormat="false" ht="25.5" hidden="false" customHeight="false" outlineLevel="0" collapsed="false">
      <c r="A114" s="232" t="s">
        <v>5995</v>
      </c>
      <c r="B114" s="236" t="s">
        <v>2480</v>
      </c>
      <c r="C114" s="113" t="s">
        <v>5757</v>
      </c>
      <c r="D114" s="113" t="s">
        <v>6173</v>
      </c>
      <c r="E114" s="113" t="s">
        <v>1755</v>
      </c>
      <c r="F114" s="113" t="s">
        <v>2786</v>
      </c>
      <c r="G114" s="113"/>
      <c r="H114" s="113"/>
      <c r="I114" s="113"/>
      <c r="J114" s="223"/>
      <c r="K114" s="223"/>
      <c r="L114" s="223"/>
      <c r="M114" s="223"/>
      <c r="N114" s="223"/>
    </row>
    <row r="115" customFormat="false" ht="25.5" hidden="false" customHeight="false" outlineLevel="0" collapsed="false">
      <c r="A115" s="232" t="s">
        <v>5998</v>
      </c>
      <c r="B115" s="236" t="s">
        <v>2482</v>
      </c>
      <c r="C115" s="113" t="s">
        <v>6113</v>
      </c>
      <c r="D115" s="113" t="s">
        <v>6174</v>
      </c>
      <c r="E115" s="113" t="s">
        <v>1755</v>
      </c>
      <c r="F115" s="113" t="s">
        <v>2786</v>
      </c>
      <c r="G115" s="113"/>
      <c r="H115" s="113"/>
      <c r="I115" s="113"/>
      <c r="J115" s="223"/>
      <c r="K115" s="223"/>
      <c r="L115" s="223"/>
      <c r="M115" s="223"/>
      <c r="N115" s="223"/>
    </row>
    <row r="116" customFormat="false" ht="25.5" hidden="false" customHeight="false" outlineLevel="0" collapsed="false">
      <c r="A116" s="232" t="s">
        <v>6002</v>
      </c>
      <c r="B116" s="236" t="s">
        <v>2483</v>
      </c>
      <c r="C116" s="113" t="s">
        <v>6175</v>
      </c>
      <c r="D116" s="113" t="s">
        <v>6176</v>
      </c>
      <c r="E116" s="113" t="s">
        <v>1752</v>
      </c>
      <c r="F116" s="113" t="s">
        <v>2001</v>
      </c>
      <c r="G116" s="113"/>
      <c r="H116" s="113"/>
      <c r="I116" s="113"/>
      <c r="J116" s="223"/>
      <c r="K116" s="223"/>
      <c r="L116" s="223"/>
      <c r="M116" s="223"/>
      <c r="N116" s="223"/>
    </row>
    <row r="117" customFormat="false" ht="12.75" hidden="false" customHeight="false" outlineLevel="0" collapsed="false">
      <c r="A117" s="232" t="s">
        <v>6003</v>
      </c>
      <c r="B117" s="236" t="s">
        <v>2485</v>
      </c>
      <c r="C117" s="113" t="s">
        <v>6177</v>
      </c>
      <c r="D117" s="113" t="s">
        <v>6178</v>
      </c>
      <c r="E117" s="113" t="s">
        <v>1755</v>
      </c>
      <c r="F117" s="113" t="s">
        <v>2786</v>
      </c>
      <c r="G117" s="113"/>
      <c r="H117" s="113"/>
      <c r="I117" s="113"/>
      <c r="J117" s="223"/>
      <c r="K117" s="223"/>
      <c r="L117" s="223"/>
      <c r="M117" s="223"/>
      <c r="N117" s="223"/>
    </row>
    <row r="118" customFormat="false" ht="25.5" hidden="false" customHeight="false" outlineLevel="0" collapsed="false">
      <c r="A118" s="232" t="s">
        <v>6004</v>
      </c>
      <c r="B118" s="236" t="s">
        <v>2487</v>
      </c>
      <c r="C118" s="237" t="s">
        <v>1525</v>
      </c>
      <c r="D118" s="237" t="s">
        <v>1525</v>
      </c>
      <c r="E118" s="237" t="s">
        <v>1525</v>
      </c>
      <c r="F118" s="237" t="s">
        <v>1525</v>
      </c>
      <c r="G118" s="237" t="s">
        <v>1525</v>
      </c>
      <c r="H118" s="237" t="s">
        <v>1525</v>
      </c>
      <c r="I118" s="237" t="s">
        <v>1525</v>
      </c>
      <c r="J118" s="223"/>
      <c r="K118" s="223"/>
      <c r="L118" s="223"/>
      <c r="M118" s="223"/>
      <c r="N118" s="223"/>
    </row>
    <row r="119" customFormat="false" ht="25.5" hidden="false" customHeight="false" outlineLevel="0" collapsed="false">
      <c r="A119" s="232" t="s">
        <v>6006</v>
      </c>
      <c r="B119" s="236" t="s">
        <v>2488</v>
      </c>
      <c r="C119" s="113" t="s">
        <v>3694</v>
      </c>
      <c r="D119" s="113" t="s">
        <v>6179</v>
      </c>
      <c r="E119" s="113" t="s">
        <v>1755</v>
      </c>
      <c r="F119" s="113" t="s">
        <v>2786</v>
      </c>
      <c r="G119" s="113"/>
      <c r="H119" s="113"/>
      <c r="I119" s="113"/>
      <c r="J119" s="223"/>
      <c r="K119" s="223"/>
      <c r="L119" s="223"/>
      <c r="M119" s="223"/>
      <c r="N119" s="223"/>
    </row>
    <row r="120" customFormat="false" ht="25.5" hidden="false" customHeight="false" outlineLevel="0" collapsed="false">
      <c r="A120" s="232" t="s">
        <v>6180</v>
      </c>
      <c r="B120" s="236" t="s">
        <v>2489</v>
      </c>
      <c r="C120" s="113" t="s">
        <v>3694</v>
      </c>
      <c r="D120" s="113" t="s">
        <v>5700</v>
      </c>
      <c r="E120" s="113" t="s">
        <v>1755</v>
      </c>
      <c r="F120" s="113" t="s">
        <v>2786</v>
      </c>
      <c r="G120" s="113"/>
      <c r="H120" s="113"/>
      <c r="I120" s="113"/>
      <c r="J120" s="223"/>
      <c r="K120" s="223"/>
      <c r="L120" s="223"/>
      <c r="M120" s="223"/>
      <c r="N120" s="223"/>
    </row>
    <row r="121" customFormat="false" ht="12.75" hidden="false" customHeight="false" outlineLevel="0" collapsed="false">
      <c r="A121" s="232" t="s">
        <v>6181</v>
      </c>
      <c r="B121" s="236" t="s">
        <v>2491</v>
      </c>
      <c r="C121" s="113" t="s">
        <v>3694</v>
      </c>
      <c r="D121" s="113" t="s">
        <v>6182</v>
      </c>
      <c r="E121" s="113" t="s">
        <v>1755</v>
      </c>
      <c r="F121" s="113" t="s">
        <v>2786</v>
      </c>
      <c r="G121" s="113"/>
      <c r="H121" s="113"/>
      <c r="I121" s="113"/>
      <c r="J121" s="223"/>
      <c r="K121" s="223"/>
      <c r="L121" s="223"/>
      <c r="M121" s="223"/>
      <c r="N121" s="223"/>
    </row>
    <row r="122" customFormat="false" ht="25.5" hidden="false" customHeight="false" outlineLevel="0" collapsed="false">
      <c r="A122" s="232" t="s">
        <v>6183</v>
      </c>
      <c r="B122" s="236" t="s">
        <v>2492</v>
      </c>
      <c r="C122" s="113" t="s">
        <v>3694</v>
      </c>
      <c r="D122" s="113" t="s">
        <v>6184</v>
      </c>
      <c r="E122" s="113" t="s">
        <v>1755</v>
      </c>
      <c r="F122" s="113" t="s">
        <v>2786</v>
      </c>
      <c r="G122" s="113"/>
      <c r="H122" s="113"/>
      <c r="I122" s="113"/>
      <c r="J122" s="223"/>
      <c r="K122" s="223"/>
      <c r="L122" s="223"/>
      <c r="M122" s="223"/>
      <c r="N122" s="223"/>
    </row>
    <row r="123" customFormat="false" ht="12.75" hidden="false" customHeight="false" outlineLevel="0" collapsed="false">
      <c r="A123" s="232" t="s">
        <v>6185</v>
      </c>
      <c r="B123" s="236" t="s">
        <v>2494</v>
      </c>
      <c r="C123" s="237" t="s">
        <v>1525</v>
      </c>
      <c r="D123" s="237" t="s">
        <v>1525</v>
      </c>
      <c r="E123" s="237" t="s">
        <v>1525</v>
      </c>
      <c r="F123" s="237" t="s">
        <v>1525</v>
      </c>
      <c r="G123" s="237" t="s">
        <v>1525</v>
      </c>
      <c r="H123" s="237" t="s">
        <v>1525</v>
      </c>
      <c r="I123" s="237" t="s">
        <v>1525</v>
      </c>
      <c r="J123" s="223"/>
      <c r="K123" s="223"/>
      <c r="L123" s="223"/>
      <c r="M123" s="223"/>
      <c r="N123" s="223"/>
    </row>
    <row r="124" customFormat="false" ht="12.75" hidden="false" customHeight="false" outlineLevel="0" collapsed="false">
      <c r="A124" s="232"/>
      <c r="B124" s="113"/>
      <c r="C124" s="113"/>
      <c r="D124" s="113"/>
      <c r="E124" s="113"/>
      <c r="F124" s="113"/>
      <c r="G124" s="113"/>
      <c r="H124" s="113"/>
      <c r="I124" s="113"/>
      <c r="J124" s="223"/>
      <c r="K124" s="223"/>
      <c r="L124" s="223"/>
      <c r="M124" s="223"/>
      <c r="N124" s="223"/>
    </row>
    <row r="125" customFormat="false" ht="12.75" hidden="false" customHeight="false" outlineLevel="0" collapsed="false">
      <c r="A125" s="232"/>
      <c r="B125" s="239"/>
      <c r="C125" s="113"/>
      <c r="D125" s="113"/>
      <c r="E125" s="113"/>
      <c r="F125" s="113"/>
      <c r="G125" s="113"/>
      <c r="H125" s="113"/>
      <c r="I125" s="113"/>
      <c r="J125" s="223"/>
      <c r="K125" s="223"/>
      <c r="L125" s="223"/>
      <c r="M125" s="223"/>
      <c r="N125" s="223"/>
    </row>
    <row r="128" customFormat="false" ht="40.35" hidden="false" customHeight="true" outlineLevel="0" collapsed="false"/>
    <row r="129" customFormat="false" ht="35.85" hidden="false" customHeight="true" outlineLevel="0" collapsed="false"/>
    <row r="133" customFormat="false" ht="35.1" hidden="false" customHeight="true" outlineLevel="0" collapsed="false"/>
  </sheetData>
  <printOptions headings="false" gridLines="false" gridLinesSet="true" horizontalCentered="false" verticalCentered="false"/>
  <pageMargins left="0.4" right="0.4" top="0.665277777777778" bottom="0.665277777777778" header="0.4" footer="0.4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22.0051020408163"/>
    <col collapsed="false" hidden="false" max="2" min="2" style="0" width="4.86224489795918"/>
    <col collapsed="false" hidden="false" max="3" min="3" style="0" width="7.4234693877551"/>
    <col collapsed="false" hidden="false" max="4" min="4" style="0" width="32.2908163265306"/>
    <col collapsed="false" hidden="false" max="5" min="5" style="0" width="35.8520408163265"/>
    <col collapsed="false" hidden="false" max="6" min="6" style="0" width="70.7091836734694"/>
    <col collapsed="false" hidden="false" max="7" min="7" style="0" width="22.0051020408163"/>
    <col collapsed="false" hidden="false" max="8" min="8" style="0" width="21.2857142857143"/>
    <col collapsed="false" hidden="false" max="1025" min="9" style="0" width="11.5714285714286"/>
  </cols>
  <sheetData>
    <row r="1" customFormat="false" ht="12.75" hidden="false" customHeight="false" outlineLevel="0" collapsed="false">
      <c r="A1" s="113"/>
      <c r="B1" s="0" t="s">
        <v>6186</v>
      </c>
      <c r="D1" s="113"/>
      <c r="E1" s="113"/>
      <c r="F1" s="113"/>
      <c r="G1" s="113"/>
      <c r="H1" s="113"/>
    </row>
    <row r="2" customFormat="false" ht="12.75" hidden="false" customHeight="false" outlineLevel="0" collapsed="false">
      <c r="A2" s="113"/>
      <c r="B2" s="0" t="s">
        <v>6187</v>
      </c>
      <c r="D2" s="113"/>
      <c r="E2" s="113"/>
      <c r="F2" s="113"/>
      <c r="G2" s="113"/>
      <c r="H2" s="113"/>
    </row>
    <row r="3" customFormat="false" ht="25.5" hidden="false" customHeight="false" outlineLevel="0" collapsed="false">
      <c r="A3" s="220" t="s">
        <v>1742</v>
      </c>
      <c r="B3" s="220" t="s">
        <v>6188</v>
      </c>
      <c r="C3" s="220" t="s">
        <v>1455</v>
      </c>
      <c r="D3" s="220" t="s">
        <v>4357</v>
      </c>
      <c r="E3" s="220" t="s">
        <v>4358</v>
      </c>
      <c r="F3" s="220" t="s">
        <v>4359</v>
      </c>
      <c r="G3" s="220" t="s">
        <v>1742</v>
      </c>
      <c r="H3" s="220" t="s">
        <v>5020</v>
      </c>
      <c r="I3" s="223"/>
      <c r="J3" s="223"/>
      <c r="K3" s="223"/>
      <c r="L3" s="223"/>
      <c r="M3" s="223"/>
    </row>
    <row r="4" customFormat="false" ht="12.75" hidden="false" customHeight="false" outlineLevel="0" collapsed="false">
      <c r="A4" s="113" t="s">
        <v>1755</v>
      </c>
      <c r="B4" s="232" t="n">
        <v>2</v>
      </c>
      <c r="C4" s="232" t="s">
        <v>5730</v>
      </c>
      <c r="D4" s="132" t="s">
        <v>2506</v>
      </c>
      <c r="E4" s="233" t="s">
        <v>6189</v>
      </c>
      <c r="F4" s="233" t="s">
        <v>6190</v>
      </c>
      <c r="G4" s="113" t="s">
        <v>1755</v>
      </c>
      <c r="H4" s="233" t="s">
        <v>2081</v>
      </c>
    </row>
    <row r="5" customFormat="false" ht="12.75" hidden="false" customHeight="false" outlineLevel="0" collapsed="false">
      <c r="A5" s="113" t="s">
        <v>1755</v>
      </c>
      <c r="B5" s="232" t="n">
        <v>3</v>
      </c>
      <c r="C5" s="232" t="s">
        <v>5734</v>
      </c>
      <c r="D5" s="129" t="s">
        <v>2511</v>
      </c>
      <c r="E5" s="113" t="s">
        <v>3694</v>
      </c>
      <c r="F5" s="113" t="s">
        <v>6191</v>
      </c>
      <c r="G5" s="113" t="s">
        <v>1755</v>
      </c>
      <c r="H5" s="113" t="s">
        <v>6192</v>
      </c>
    </row>
    <row r="6" customFormat="false" ht="12.75" hidden="false" customHeight="false" outlineLevel="0" collapsed="false">
      <c r="A6" s="113" t="s">
        <v>1755</v>
      </c>
      <c r="B6" s="232" t="n">
        <v>4</v>
      </c>
      <c r="C6" s="232" t="s">
        <v>5737</v>
      </c>
      <c r="D6" s="132" t="s">
        <v>2516</v>
      </c>
      <c r="E6" s="113" t="s">
        <v>3694</v>
      </c>
      <c r="F6" s="113" t="s">
        <v>6193</v>
      </c>
      <c r="G6" s="113" t="s">
        <v>1755</v>
      </c>
      <c r="H6" s="113" t="s">
        <v>6192</v>
      </c>
    </row>
    <row r="7" customFormat="false" ht="12.75" hidden="false" customHeight="false" outlineLevel="0" collapsed="false">
      <c r="A7" s="113" t="s">
        <v>1755</v>
      </c>
      <c r="B7" s="232" t="n">
        <v>5</v>
      </c>
      <c r="C7" s="232" t="s">
        <v>5738</v>
      </c>
      <c r="D7" s="132" t="s">
        <v>2521</v>
      </c>
      <c r="E7" s="113" t="s">
        <v>6194</v>
      </c>
      <c r="F7" s="113" t="s">
        <v>6195</v>
      </c>
      <c r="G7" s="113" t="s">
        <v>1755</v>
      </c>
      <c r="H7" s="113" t="s">
        <v>6192</v>
      </c>
    </row>
    <row r="8" customFormat="false" ht="12.75" hidden="false" customHeight="false" outlineLevel="0" collapsed="false">
      <c r="A8" s="113" t="s">
        <v>1755</v>
      </c>
      <c r="B8" s="232" t="n">
        <v>11</v>
      </c>
      <c r="C8" s="232" t="s">
        <v>5753</v>
      </c>
      <c r="D8" s="129" t="s">
        <v>2544</v>
      </c>
      <c r="E8" s="113" t="s">
        <v>6196</v>
      </c>
      <c r="F8" s="113" t="s">
        <v>6197</v>
      </c>
      <c r="G8" s="113" t="s">
        <v>1755</v>
      </c>
      <c r="H8" s="113" t="s">
        <v>2259</v>
      </c>
    </row>
    <row r="9" customFormat="false" ht="12.75" hidden="false" customHeight="false" outlineLevel="0" collapsed="false">
      <c r="A9" s="113" t="s">
        <v>1755</v>
      </c>
      <c r="B9" s="232" t="n">
        <v>15</v>
      </c>
      <c r="C9" s="232" t="s">
        <v>5765</v>
      </c>
      <c r="D9" s="132" t="s">
        <v>2561</v>
      </c>
      <c r="E9" s="113" t="s">
        <v>3694</v>
      </c>
      <c r="F9" s="113" t="s">
        <v>6198</v>
      </c>
      <c r="G9" s="113" t="s">
        <v>1755</v>
      </c>
      <c r="H9" s="113" t="s">
        <v>6199</v>
      </c>
    </row>
    <row r="10" customFormat="false" ht="12.75" hidden="false" customHeight="false" outlineLevel="0" collapsed="false">
      <c r="A10" s="113" t="s">
        <v>1755</v>
      </c>
      <c r="B10" s="232" t="n">
        <v>18</v>
      </c>
      <c r="C10" s="232" t="s">
        <v>5772</v>
      </c>
      <c r="D10" s="132" t="s">
        <v>2575</v>
      </c>
      <c r="E10" s="113" t="s">
        <v>3694</v>
      </c>
      <c r="F10" s="113" t="s">
        <v>6200</v>
      </c>
      <c r="G10" s="113" t="s">
        <v>1755</v>
      </c>
      <c r="H10" s="113" t="s">
        <v>2525</v>
      </c>
    </row>
    <row r="11" customFormat="false" ht="12.75" hidden="false" customHeight="false" outlineLevel="0" collapsed="false">
      <c r="A11" s="113" t="s">
        <v>1755</v>
      </c>
      <c r="B11" s="232" t="n">
        <v>21</v>
      </c>
      <c r="C11" s="232" t="s">
        <v>5781</v>
      </c>
      <c r="D11" s="129" t="s">
        <v>2588</v>
      </c>
      <c r="E11" s="113" t="s">
        <v>6201</v>
      </c>
      <c r="F11" s="113" t="s">
        <v>6202</v>
      </c>
      <c r="G11" s="113" t="s">
        <v>1755</v>
      </c>
      <c r="H11" s="113" t="s">
        <v>2525</v>
      </c>
    </row>
    <row r="12" customFormat="false" ht="12.75" hidden="false" customHeight="false" outlineLevel="0" collapsed="false">
      <c r="A12" s="113" t="s">
        <v>1755</v>
      </c>
      <c r="B12" s="232" t="n">
        <v>22</v>
      </c>
      <c r="C12" s="232" t="s">
        <v>5783</v>
      </c>
      <c r="D12" s="129" t="s">
        <v>2592</v>
      </c>
      <c r="E12" s="113" t="s">
        <v>6203</v>
      </c>
      <c r="F12" s="113" t="s">
        <v>6204</v>
      </c>
      <c r="G12" s="113" t="s">
        <v>1755</v>
      </c>
      <c r="H12" s="113" t="s">
        <v>2525</v>
      </c>
    </row>
    <row r="13" customFormat="false" ht="12.75" hidden="false" customHeight="false" outlineLevel="0" collapsed="false">
      <c r="A13" s="113" t="s">
        <v>1755</v>
      </c>
      <c r="B13" s="232" t="n">
        <v>25</v>
      </c>
      <c r="C13" s="232" t="s">
        <v>5790</v>
      </c>
      <c r="D13" s="132" t="s">
        <v>2605</v>
      </c>
      <c r="E13" s="113" t="s">
        <v>6194</v>
      </c>
      <c r="F13" s="113" t="s">
        <v>6205</v>
      </c>
      <c r="G13" s="113" t="s">
        <v>1755</v>
      </c>
      <c r="H13" s="113" t="s">
        <v>2525</v>
      </c>
    </row>
    <row r="14" customFormat="false" ht="12.75" hidden="false" customHeight="false" outlineLevel="0" collapsed="false">
      <c r="A14" s="113" t="s">
        <v>1755</v>
      </c>
      <c r="B14" s="232" t="n">
        <v>29</v>
      </c>
      <c r="C14" s="232" t="s">
        <v>5801</v>
      </c>
      <c r="D14" s="129" t="s">
        <v>2621</v>
      </c>
      <c r="E14" s="113" t="s">
        <v>3694</v>
      </c>
      <c r="F14" s="113" t="s">
        <v>6206</v>
      </c>
      <c r="G14" s="113" t="s">
        <v>1755</v>
      </c>
      <c r="H14" s="113" t="s">
        <v>2525</v>
      </c>
    </row>
    <row r="15" customFormat="false" ht="12.75" hidden="false" customHeight="false" outlineLevel="0" collapsed="false">
      <c r="A15" s="113" t="s">
        <v>1755</v>
      </c>
      <c r="B15" s="232" t="n">
        <v>30</v>
      </c>
      <c r="C15" s="232" t="s">
        <v>5804</v>
      </c>
      <c r="D15" s="129" t="s">
        <v>2625</v>
      </c>
      <c r="E15" s="113" t="s">
        <v>6207</v>
      </c>
      <c r="F15" s="113" t="s">
        <v>6208</v>
      </c>
      <c r="G15" s="113" t="s">
        <v>1755</v>
      </c>
      <c r="H15" s="113" t="s">
        <v>2525</v>
      </c>
    </row>
    <row r="16" customFormat="false" ht="12.75" hidden="false" customHeight="false" outlineLevel="0" collapsed="false">
      <c r="A16" s="113" t="s">
        <v>1755</v>
      </c>
      <c r="B16" s="232" t="n">
        <v>34</v>
      </c>
      <c r="C16" s="232" t="s">
        <v>5815</v>
      </c>
      <c r="D16" s="129" t="s">
        <v>2641</v>
      </c>
      <c r="E16" s="113" t="s">
        <v>5763</v>
      </c>
      <c r="F16" s="113" t="s">
        <v>6209</v>
      </c>
      <c r="G16" s="113" t="s">
        <v>1755</v>
      </c>
      <c r="H16" s="113" t="s">
        <v>6210</v>
      </c>
    </row>
    <row r="17" customFormat="false" ht="12.75" hidden="false" customHeight="false" outlineLevel="0" collapsed="false">
      <c r="A17" s="113" t="s">
        <v>1755</v>
      </c>
      <c r="B17" s="232" t="n">
        <v>37</v>
      </c>
      <c r="C17" s="232" t="s">
        <v>5822</v>
      </c>
      <c r="D17" s="129" t="s">
        <v>2655</v>
      </c>
      <c r="E17" s="113" t="s">
        <v>3694</v>
      </c>
      <c r="F17" s="113" t="s">
        <v>6211</v>
      </c>
      <c r="G17" s="113" t="s">
        <v>1755</v>
      </c>
      <c r="H17" s="113" t="s">
        <v>6212</v>
      </c>
    </row>
    <row r="18" customFormat="false" ht="12.75" hidden="false" customHeight="false" outlineLevel="0" collapsed="false">
      <c r="A18" s="113" t="s">
        <v>1755</v>
      </c>
      <c r="B18" s="232" t="n">
        <v>41</v>
      </c>
      <c r="C18" s="232" t="s">
        <v>5831</v>
      </c>
      <c r="D18" s="132" t="s">
        <v>2671</v>
      </c>
      <c r="E18" s="113" t="s">
        <v>3694</v>
      </c>
      <c r="F18" s="113" t="s">
        <v>6213</v>
      </c>
      <c r="G18" s="113" t="s">
        <v>1755</v>
      </c>
      <c r="H18" s="113" t="s">
        <v>6212</v>
      </c>
    </row>
    <row r="19" customFormat="false" ht="12.75" hidden="false" customHeight="false" outlineLevel="0" collapsed="false">
      <c r="A19" s="113" t="s">
        <v>1755</v>
      </c>
      <c r="B19" s="232" t="n">
        <v>43</v>
      </c>
      <c r="C19" s="232" t="s">
        <v>5837</v>
      </c>
      <c r="D19" s="129" t="s">
        <v>2679</v>
      </c>
      <c r="E19" s="113" t="s">
        <v>3694</v>
      </c>
      <c r="F19" s="113" t="s">
        <v>6214</v>
      </c>
      <c r="G19" s="113" t="s">
        <v>1755</v>
      </c>
      <c r="H19" s="113" t="s">
        <v>6212</v>
      </c>
    </row>
    <row r="20" customFormat="false" ht="12.75" hidden="false" customHeight="false" outlineLevel="0" collapsed="false">
      <c r="A20" s="113" t="s">
        <v>1755</v>
      </c>
      <c r="B20" s="232" t="n">
        <v>47</v>
      </c>
      <c r="C20" s="232" t="s">
        <v>5846</v>
      </c>
      <c r="D20" s="129" t="s">
        <v>2695</v>
      </c>
      <c r="E20" s="113" t="s">
        <v>3694</v>
      </c>
      <c r="F20" s="113" t="s">
        <v>6215</v>
      </c>
      <c r="G20" s="113" t="s">
        <v>1755</v>
      </c>
      <c r="H20" s="113" t="s">
        <v>6212</v>
      </c>
    </row>
    <row r="21" customFormat="false" ht="12.75" hidden="false" customHeight="false" outlineLevel="0" collapsed="false">
      <c r="A21" s="113" t="s">
        <v>1755</v>
      </c>
      <c r="B21" s="232" t="n">
        <v>52</v>
      </c>
      <c r="C21" s="232" t="s">
        <v>5856</v>
      </c>
      <c r="D21" s="132" t="s">
        <v>2716</v>
      </c>
      <c r="E21" s="113" t="s">
        <v>3694</v>
      </c>
      <c r="F21" s="113" t="s">
        <v>6216</v>
      </c>
      <c r="G21" s="113" t="s">
        <v>1755</v>
      </c>
      <c r="H21" s="113" t="s">
        <v>6212</v>
      </c>
    </row>
    <row r="22" customFormat="false" ht="12.75" hidden="false" customHeight="false" outlineLevel="0" collapsed="false">
      <c r="A22" s="113" t="s">
        <v>1755</v>
      </c>
      <c r="B22" s="232" t="n">
        <v>55</v>
      </c>
      <c r="C22" s="232" t="s">
        <v>5876</v>
      </c>
      <c r="D22" s="129" t="s">
        <v>2729</v>
      </c>
      <c r="E22" s="113" t="s">
        <v>6217</v>
      </c>
      <c r="F22" s="113" t="s">
        <v>6218</v>
      </c>
      <c r="G22" s="113" t="s">
        <v>1755</v>
      </c>
      <c r="H22" s="113" t="s">
        <v>6212</v>
      </c>
    </row>
    <row r="23" customFormat="false" ht="12.75" hidden="false" customHeight="false" outlineLevel="0" collapsed="false">
      <c r="A23" s="113" t="s">
        <v>1755</v>
      </c>
      <c r="B23" s="232" t="n">
        <v>56</v>
      </c>
      <c r="C23" s="232" t="s">
        <v>5878</v>
      </c>
      <c r="D23" s="129" t="s">
        <v>2733</v>
      </c>
      <c r="E23" s="113" t="s">
        <v>5745</v>
      </c>
      <c r="F23" s="113" t="s">
        <v>6219</v>
      </c>
      <c r="G23" s="113" t="s">
        <v>1755</v>
      </c>
      <c r="H23" s="113" t="s">
        <v>2259</v>
      </c>
    </row>
    <row r="24" customFormat="false" ht="12.75" hidden="false" customHeight="false" outlineLevel="0" collapsed="false">
      <c r="A24" s="113" t="s">
        <v>1755</v>
      </c>
      <c r="B24" s="232" t="n">
        <v>57</v>
      </c>
      <c r="C24" s="232" t="s">
        <v>5880</v>
      </c>
      <c r="D24" s="129" t="s">
        <v>2737</v>
      </c>
      <c r="E24" s="113" t="s">
        <v>6220</v>
      </c>
      <c r="F24" s="113" t="s">
        <v>6221</v>
      </c>
      <c r="G24" s="113" t="s">
        <v>1755</v>
      </c>
      <c r="H24" s="113" t="s">
        <v>2259</v>
      </c>
    </row>
    <row r="25" customFormat="false" ht="12.75" hidden="false" customHeight="false" outlineLevel="0" collapsed="false">
      <c r="A25" s="113" t="s">
        <v>1755</v>
      </c>
      <c r="B25" s="232" t="n">
        <v>61</v>
      </c>
      <c r="C25" s="232" t="s">
        <v>5891</v>
      </c>
      <c r="D25" s="129" t="s">
        <v>2753</v>
      </c>
      <c r="E25" s="113" t="s">
        <v>3694</v>
      </c>
      <c r="F25" s="113" t="s">
        <v>6222</v>
      </c>
      <c r="G25" s="113" t="s">
        <v>1755</v>
      </c>
      <c r="H25" s="113" t="s">
        <v>2259</v>
      </c>
    </row>
    <row r="26" customFormat="false" ht="12.75" hidden="false" customHeight="false" outlineLevel="0" collapsed="false">
      <c r="A26" s="113" t="s">
        <v>1755</v>
      </c>
      <c r="B26" s="232" t="n">
        <v>62</v>
      </c>
      <c r="C26" s="232" t="s">
        <v>5894</v>
      </c>
      <c r="D26" s="132" t="s">
        <v>2757</v>
      </c>
      <c r="E26" s="113" t="s">
        <v>3694</v>
      </c>
      <c r="F26" s="113" t="s">
        <v>6223</v>
      </c>
      <c r="G26" s="113" t="s">
        <v>1755</v>
      </c>
      <c r="H26" s="113" t="s">
        <v>2259</v>
      </c>
    </row>
    <row r="27" customFormat="false" ht="12.75" hidden="false" customHeight="false" outlineLevel="0" collapsed="false">
      <c r="A27" s="113" t="s">
        <v>1755</v>
      </c>
      <c r="B27" s="232" t="n">
        <v>63</v>
      </c>
      <c r="C27" s="232" t="s">
        <v>5897</v>
      </c>
      <c r="D27" s="129" t="s">
        <v>2761</v>
      </c>
      <c r="E27" s="113" t="s">
        <v>3694</v>
      </c>
      <c r="F27" s="113" t="s">
        <v>6224</v>
      </c>
      <c r="G27" s="113" t="s">
        <v>1755</v>
      </c>
      <c r="H27" s="113" t="s">
        <v>2259</v>
      </c>
    </row>
    <row r="28" customFormat="false" ht="12.75" hidden="false" customHeight="false" outlineLevel="0" collapsed="false">
      <c r="A28" s="113" t="s">
        <v>1755</v>
      </c>
      <c r="B28" s="232" t="n">
        <v>64</v>
      </c>
      <c r="C28" s="232" t="s">
        <v>5900</v>
      </c>
      <c r="D28" s="129" t="s">
        <v>2765</v>
      </c>
      <c r="E28" s="113" t="s">
        <v>3694</v>
      </c>
      <c r="F28" s="113" t="s">
        <v>6225</v>
      </c>
      <c r="G28" s="113" t="s">
        <v>1755</v>
      </c>
      <c r="H28" s="113" t="s">
        <v>2259</v>
      </c>
    </row>
    <row r="29" customFormat="false" ht="12.75" hidden="false" customHeight="false" outlineLevel="0" collapsed="false">
      <c r="A29" s="113" t="s">
        <v>1755</v>
      </c>
      <c r="B29" s="232" t="n">
        <v>69</v>
      </c>
      <c r="C29" s="232" t="s">
        <v>5911</v>
      </c>
      <c r="D29" s="129" t="s">
        <v>2782</v>
      </c>
      <c r="E29" s="113" t="s">
        <v>6226</v>
      </c>
      <c r="F29" s="113" t="s">
        <v>6227</v>
      </c>
      <c r="G29" s="113" t="s">
        <v>1755</v>
      </c>
      <c r="H29" s="113" t="s">
        <v>6228</v>
      </c>
    </row>
    <row r="30" customFormat="false" ht="12.75" hidden="false" customHeight="false" outlineLevel="0" collapsed="false">
      <c r="A30" s="113" t="s">
        <v>1755</v>
      </c>
      <c r="B30" s="232" t="n">
        <v>70</v>
      </c>
      <c r="C30" s="232" t="s">
        <v>5913</v>
      </c>
      <c r="D30" s="129" t="s">
        <v>2787</v>
      </c>
      <c r="E30" s="113" t="s">
        <v>6229</v>
      </c>
      <c r="F30" s="113" t="s">
        <v>6230</v>
      </c>
      <c r="G30" s="113" t="s">
        <v>1755</v>
      </c>
      <c r="H30" s="113" t="s">
        <v>6231</v>
      </c>
    </row>
    <row r="31" customFormat="false" ht="12.75" hidden="false" customHeight="false" outlineLevel="0" collapsed="false">
      <c r="A31" s="113" t="s">
        <v>1755</v>
      </c>
      <c r="B31" s="232" t="n">
        <v>73</v>
      </c>
      <c r="C31" s="232" t="s">
        <v>5920</v>
      </c>
      <c r="D31" s="132" t="s">
        <v>2798</v>
      </c>
      <c r="E31" s="113" t="s">
        <v>3694</v>
      </c>
      <c r="F31" s="113" t="s">
        <v>6232</v>
      </c>
      <c r="G31" s="113" t="s">
        <v>1755</v>
      </c>
      <c r="H31" s="113" t="s">
        <v>6233</v>
      </c>
    </row>
    <row r="32" customFormat="false" ht="12.75" hidden="false" customHeight="false" outlineLevel="0" collapsed="false">
      <c r="A32" s="113" t="s">
        <v>1755</v>
      </c>
      <c r="B32" s="232" t="n">
        <v>74</v>
      </c>
      <c r="C32" s="232" t="s">
        <v>5922</v>
      </c>
      <c r="D32" s="129" t="s">
        <v>2801</v>
      </c>
      <c r="E32" s="113" t="s">
        <v>6234</v>
      </c>
      <c r="F32" s="113" t="s">
        <v>6235</v>
      </c>
      <c r="G32" s="113" t="s">
        <v>1755</v>
      </c>
      <c r="H32" s="113" t="s">
        <v>6228</v>
      </c>
    </row>
    <row r="33" customFormat="false" ht="12.75" hidden="false" customHeight="false" outlineLevel="0" collapsed="false">
      <c r="A33" s="113" t="s">
        <v>1755</v>
      </c>
      <c r="B33" s="232" t="n">
        <v>77</v>
      </c>
      <c r="C33" s="232" t="s">
        <v>5929</v>
      </c>
      <c r="D33" s="132" t="s">
        <v>2813</v>
      </c>
      <c r="E33" s="113" t="s">
        <v>6236</v>
      </c>
      <c r="F33" s="113" t="s">
        <v>6237</v>
      </c>
      <c r="G33" s="113" t="s">
        <v>1755</v>
      </c>
      <c r="H33" s="113" t="s">
        <v>6228</v>
      </c>
    </row>
    <row r="34" customFormat="false" ht="12.75" hidden="false" customHeight="false" outlineLevel="0" collapsed="false">
      <c r="A34" s="113" t="s">
        <v>1755</v>
      </c>
      <c r="B34" s="232" t="n">
        <v>79</v>
      </c>
      <c r="C34" s="232" t="s">
        <v>5934</v>
      </c>
      <c r="D34" s="129" t="s">
        <v>2821</v>
      </c>
      <c r="E34" s="113" t="s">
        <v>6194</v>
      </c>
      <c r="F34" s="113" t="s">
        <v>6238</v>
      </c>
      <c r="G34" s="113" t="s">
        <v>1755</v>
      </c>
      <c r="H34" s="113" t="s">
        <v>6239</v>
      </c>
    </row>
    <row r="35" customFormat="false" ht="12.75" hidden="false" customHeight="false" outlineLevel="0" collapsed="false">
      <c r="A35" s="113" t="s">
        <v>1755</v>
      </c>
      <c r="B35" s="232" t="n">
        <v>84</v>
      </c>
      <c r="C35" s="232" t="s">
        <v>5946</v>
      </c>
      <c r="D35" s="129" t="s">
        <v>2841</v>
      </c>
      <c r="E35" s="113" t="s">
        <v>6240</v>
      </c>
      <c r="F35" s="113" t="s">
        <v>6241</v>
      </c>
      <c r="G35" s="113" t="s">
        <v>1755</v>
      </c>
      <c r="H35" s="113" t="s">
        <v>6210</v>
      </c>
    </row>
    <row r="36" customFormat="false" ht="12.75" hidden="false" customHeight="false" outlineLevel="0" collapsed="false">
      <c r="A36" s="113" t="s">
        <v>1755</v>
      </c>
      <c r="B36" s="232" t="n">
        <v>88</v>
      </c>
      <c r="C36" s="232" t="s">
        <v>5956</v>
      </c>
      <c r="D36" s="129" t="s">
        <v>2857</v>
      </c>
      <c r="E36" s="113" t="s">
        <v>3694</v>
      </c>
      <c r="F36" s="113" t="s">
        <v>6242</v>
      </c>
      <c r="G36" s="113" t="s">
        <v>1755</v>
      </c>
      <c r="H36" s="113" t="s">
        <v>6192</v>
      </c>
    </row>
    <row r="37" customFormat="false" ht="12.75" hidden="false" customHeight="false" outlineLevel="0" collapsed="false">
      <c r="A37" s="113" t="s">
        <v>1755</v>
      </c>
      <c r="B37" s="232" t="n">
        <v>89</v>
      </c>
      <c r="C37" s="232" t="s">
        <v>5958</v>
      </c>
      <c r="D37" s="132" t="s">
        <v>2861</v>
      </c>
      <c r="E37" s="113" t="s">
        <v>3694</v>
      </c>
      <c r="F37" s="113" t="s">
        <v>6243</v>
      </c>
      <c r="G37" s="113" t="s">
        <v>1755</v>
      </c>
      <c r="H37" s="113" t="s">
        <v>6239</v>
      </c>
    </row>
    <row r="38" customFormat="false" ht="12.75" hidden="false" customHeight="false" outlineLevel="0" collapsed="false">
      <c r="A38" s="113" t="s">
        <v>1755</v>
      </c>
      <c r="B38" s="232" t="n">
        <v>90</v>
      </c>
      <c r="C38" s="232" t="s">
        <v>5961</v>
      </c>
      <c r="D38" s="129" t="s">
        <v>2865</v>
      </c>
      <c r="E38" s="113" t="s">
        <v>6244</v>
      </c>
      <c r="F38" s="113" t="s">
        <v>6245</v>
      </c>
      <c r="G38" s="113" t="s">
        <v>1755</v>
      </c>
      <c r="H38" s="113" t="s">
        <v>6239</v>
      </c>
    </row>
    <row r="39" customFormat="false" ht="12.75" hidden="false" customHeight="false" outlineLevel="0" collapsed="false">
      <c r="A39" s="113" t="s">
        <v>1755</v>
      </c>
      <c r="B39" s="232" t="n">
        <v>93</v>
      </c>
      <c r="C39" s="232" t="s">
        <v>5970</v>
      </c>
      <c r="D39" s="129" t="s">
        <v>2877</v>
      </c>
      <c r="E39" s="113" t="s">
        <v>6246</v>
      </c>
      <c r="F39" s="113" t="s">
        <v>6247</v>
      </c>
      <c r="G39" s="113" t="s">
        <v>1755</v>
      </c>
      <c r="H39" s="113" t="s">
        <v>6210</v>
      </c>
    </row>
    <row r="40" customFormat="false" ht="12.75" hidden="false" customHeight="false" outlineLevel="0" collapsed="false">
      <c r="A40" s="113" t="s">
        <v>1755</v>
      </c>
      <c r="B40" s="232" t="n">
        <v>96</v>
      </c>
      <c r="C40" s="232" t="s">
        <v>5977</v>
      </c>
      <c r="D40" s="132" t="s">
        <v>2889</v>
      </c>
      <c r="E40" s="113" t="s">
        <v>3694</v>
      </c>
      <c r="F40" s="113" t="s">
        <v>6248</v>
      </c>
      <c r="G40" s="113" t="s">
        <v>1755</v>
      </c>
      <c r="H40" s="113" t="s">
        <v>6210</v>
      </c>
    </row>
    <row r="41" customFormat="false" ht="12.75" hidden="false" customHeight="false" outlineLevel="0" collapsed="false">
      <c r="A41" s="113" t="s">
        <v>1755</v>
      </c>
      <c r="B41" s="232" t="n">
        <v>98</v>
      </c>
      <c r="C41" s="232" t="s">
        <v>5983</v>
      </c>
      <c r="D41" s="132" t="s">
        <v>2898</v>
      </c>
      <c r="E41" s="113" t="s">
        <v>5757</v>
      </c>
      <c r="F41" s="113" t="s">
        <v>6249</v>
      </c>
      <c r="G41" s="113" t="s">
        <v>1755</v>
      </c>
      <c r="H41" s="113" t="s">
        <v>6210</v>
      </c>
    </row>
    <row r="42" customFormat="false" ht="12.75" hidden="false" customHeight="false" outlineLevel="0" collapsed="false">
      <c r="A42" s="113" t="s">
        <v>1755</v>
      </c>
      <c r="B42" s="232" t="n">
        <v>99</v>
      </c>
      <c r="C42" s="232" t="s">
        <v>5986</v>
      </c>
      <c r="D42" s="132" t="s">
        <v>2902</v>
      </c>
      <c r="E42" s="113" t="s">
        <v>3694</v>
      </c>
      <c r="F42" s="113" t="s">
        <v>6250</v>
      </c>
      <c r="G42" s="113" t="s">
        <v>1755</v>
      </c>
      <c r="H42" s="113" t="s">
        <v>6210</v>
      </c>
    </row>
    <row r="43" customFormat="false" ht="12.75" hidden="false" customHeight="false" outlineLevel="0" collapsed="false">
      <c r="A43" s="113" t="s">
        <v>1755</v>
      </c>
      <c r="B43" s="232" t="n">
        <v>107</v>
      </c>
      <c r="C43" s="232" t="s">
        <v>6003</v>
      </c>
      <c r="D43" s="0" t="s">
        <v>2931</v>
      </c>
      <c r="E43" s="113" t="s">
        <v>3694</v>
      </c>
      <c r="F43" s="113" t="s">
        <v>6251</v>
      </c>
      <c r="G43" s="113" t="s">
        <v>1755</v>
      </c>
      <c r="H43" s="113" t="s">
        <v>6239</v>
      </c>
      <c r="I43" s="223"/>
      <c r="J43" s="223"/>
      <c r="K43" s="223"/>
      <c r="L43" s="223"/>
      <c r="M43" s="223"/>
    </row>
    <row r="44" customFormat="false" ht="12.75" hidden="false" customHeight="false" outlineLevel="0" collapsed="false">
      <c r="A44" s="113" t="s">
        <v>1749</v>
      </c>
      <c r="B44" s="232" t="n">
        <v>6</v>
      </c>
      <c r="C44" s="232" t="s">
        <v>5741</v>
      </c>
      <c r="D44" s="129" t="s">
        <v>2526</v>
      </c>
      <c r="E44" s="113" t="s">
        <v>6252</v>
      </c>
      <c r="F44" s="113" t="s">
        <v>6253</v>
      </c>
      <c r="G44" s="113" t="s">
        <v>1749</v>
      </c>
      <c r="H44" s="113" t="s">
        <v>1323</v>
      </c>
      <c r="I44" s="223"/>
      <c r="J44" s="223"/>
      <c r="K44" s="223"/>
      <c r="L44" s="223"/>
      <c r="M44" s="223"/>
    </row>
    <row r="45" customFormat="false" ht="12.75" hidden="false" customHeight="false" outlineLevel="0" collapsed="false">
      <c r="A45" s="113" t="s">
        <v>1749</v>
      </c>
      <c r="B45" s="232" t="n">
        <v>10</v>
      </c>
      <c r="C45" s="232" t="s">
        <v>5752</v>
      </c>
      <c r="D45" s="132" t="s">
        <v>2540</v>
      </c>
      <c r="E45" s="113" t="s">
        <v>6254</v>
      </c>
      <c r="F45" s="113" t="s">
        <v>6255</v>
      </c>
      <c r="G45" s="113" t="s">
        <v>1749</v>
      </c>
      <c r="H45" s="113" t="s">
        <v>1323</v>
      </c>
      <c r="I45" s="223"/>
      <c r="J45" s="223"/>
      <c r="K45" s="223"/>
      <c r="L45" s="223"/>
      <c r="M45" s="223"/>
    </row>
    <row r="46" customFormat="false" ht="12.75" hidden="false" customHeight="false" outlineLevel="0" collapsed="false">
      <c r="A46" s="113" t="s">
        <v>1749</v>
      </c>
      <c r="B46" s="232" t="n">
        <v>14</v>
      </c>
      <c r="C46" s="232" t="s">
        <v>5762</v>
      </c>
      <c r="D46" s="132" t="s">
        <v>2557</v>
      </c>
      <c r="E46" s="113" t="s">
        <v>6203</v>
      </c>
      <c r="F46" s="113" t="s">
        <v>6256</v>
      </c>
      <c r="G46" s="113" t="s">
        <v>1749</v>
      </c>
      <c r="H46" s="113" t="s">
        <v>1323</v>
      </c>
      <c r="I46" s="223"/>
      <c r="J46" s="223"/>
      <c r="K46" s="223"/>
      <c r="L46" s="223"/>
      <c r="M46" s="223"/>
    </row>
    <row r="47" customFormat="false" ht="12.75" hidden="false" customHeight="false" outlineLevel="0" collapsed="false">
      <c r="A47" s="113" t="s">
        <v>1749</v>
      </c>
      <c r="B47" s="232" t="n">
        <v>19</v>
      </c>
      <c r="C47" s="232" t="s">
        <v>5775</v>
      </c>
      <c r="D47" s="129" t="s">
        <v>2579</v>
      </c>
      <c r="E47" s="113" t="s">
        <v>6257</v>
      </c>
      <c r="F47" s="113" t="s">
        <v>6258</v>
      </c>
      <c r="G47" s="113" t="s">
        <v>1749</v>
      </c>
      <c r="H47" s="113" t="s">
        <v>6259</v>
      </c>
      <c r="I47" s="223"/>
      <c r="J47" s="223"/>
      <c r="K47" s="223"/>
      <c r="L47" s="223"/>
      <c r="M47" s="223"/>
    </row>
    <row r="48" customFormat="false" ht="12.75" hidden="false" customHeight="false" outlineLevel="0" collapsed="false">
      <c r="A48" s="113" t="s">
        <v>1749</v>
      </c>
      <c r="B48" s="232" t="n">
        <v>20</v>
      </c>
      <c r="C48" s="232" t="s">
        <v>5778</v>
      </c>
      <c r="D48" s="129" t="s">
        <v>2583</v>
      </c>
      <c r="E48" s="113" t="s">
        <v>6260</v>
      </c>
      <c r="F48" s="113" t="s">
        <v>6261</v>
      </c>
      <c r="G48" s="113" t="s">
        <v>1749</v>
      </c>
      <c r="H48" s="113" t="s">
        <v>6262</v>
      </c>
      <c r="I48" s="223"/>
      <c r="J48" s="223"/>
      <c r="K48" s="223"/>
      <c r="L48" s="223"/>
      <c r="M48" s="223"/>
    </row>
    <row r="49" customFormat="false" ht="27.6" hidden="false" customHeight="true" outlineLevel="0" collapsed="false">
      <c r="A49" s="113" t="s">
        <v>1749</v>
      </c>
      <c r="B49" s="232" t="n">
        <v>26</v>
      </c>
      <c r="C49" s="232" t="s">
        <v>5793</v>
      </c>
      <c r="D49" s="129" t="s">
        <v>2609</v>
      </c>
      <c r="E49" s="113" t="s">
        <v>6252</v>
      </c>
      <c r="F49" s="113" t="s">
        <v>6263</v>
      </c>
      <c r="G49" s="113" t="s">
        <v>1749</v>
      </c>
      <c r="H49" s="113" t="s">
        <v>6259</v>
      </c>
      <c r="I49" s="223"/>
      <c r="J49" s="223"/>
      <c r="K49" s="223"/>
      <c r="L49" s="223"/>
      <c r="M49" s="223"/>
    </row>
    <row r="50" customFormat="false" ht="12.75" hidden="false" customHeight="false" outlineLevel="0" collapsed="false">
      <c r="A50" s="113" t="s">
        <v>1749</v>
      </c>
      <c r="B50" s="232" t="n">
        <v>31</v>
      </c>
      <c r="C50" s="232" t="s">
        <v>5807</v>
      </c>
      <c r="D50" s="129" t="s">
        <v>2629</v>
      </c>
      <c r="E50" s="113" t="s">
        <v>6264</v>
      </c>
      <c r="F50" s="113" t="s">
        <v>6265</v>
      </c>
      <c r="G50" s="113" t="s">
        <v>1749</v>
      </c>
      <c r="H50" s="113" t="s">
        <v>1323</v>
      </c>
      <c r="I50" s="223"/>
      <c r="J50" s="223"/>
      <c r="K50" s="223"/>
      <c r="L50" s="223"/>
      <c r="M50" s="223"/>
    </row>
    <row r="51" customFormat="false" ht="12.75" hidden="false" customHeight="false" outlineLevel="0" collapsed="false">
      <c r="A51" s="113" t="s">
        <v>1749</v>
      </c>
      <c r="B51" s="232" t="n">
        <v>40</v>
      </c>
      <c r="C51" s="232" t="s">
        <v>5829</v>
      </c>
      <c r="D51" s="129" t="s">
        <v>2667</v>
      </c>
      <c r="E51" s="113" t="s">
        <v>6252</v>
      </c>
      <c r="F51" s="113" t="s">
        <v>6266</v>
      </c>
      <c r="G51" s="113" t="s">
        <v>1749</v>
      </c>
      <c r="H51" s="113" t="s">
        <v>6259</v>
      </c>
      <c r="I51" s="223"/>
      <c r="J51" s="223"/>
      <c r="K51" s="223"/>
      <c r="L51" s="223"/>
      <c r="M51" s="223"/>
    </row>
    <row r="52" customFormat="false" ht="25.5" hidden="false" customHeight="false" outlineLevel="0" collapsed="false">
      <c r="A52" s="113" t="s">
        <v>1749</v>
      </c>
      <c r="B52" s="232" t="n">
        <v>42</v>
      </c>
      <c r="C52" s="232" t="s">
        <v>5834</v>
      </c>
      <c r="D52" s="132" t="s">
        <v>2675</v>
      </c>
      <c r="E52" s="113" t="s">
        <v>6267</v>
      </c>
      <c r="F52" s="113" t="s">
        <v>6268</v>
      </c>
      <c r="G52" s="113" t="s">
        <v>1749</v>
      </c>
      <c r="H52" s="113" t="s">
        <v>6259</v>
      </c>
      <c r="I52" s="223"/>
      <c r="J52" s="223"/>
      <c r="K52" s="223"/>
      <c r="L52" s="223"/>
      <c r="M52" s="223"/>
    </row>
    <row r="53" customFormat="false" ht="12.75" hidden="false" customHeight="false" outlineLevel="0" collapsed="false">
      <c r="A53" s="113" t="s">
        <v>1749</v>
      </c>
      <c r="B53" s="232" t="n">
        <v>45</v>
      </c>
      <c r="C53" s="232" t="s">
        <v>5841</v>
      </c>
      <c r="D53" s="129" t="s">
        <v>2687</v>
      </c>
      <c r="E53" s="113" t="s">
        <v>6269</v>
      </c>
      <c r="F53" s="113" t="s">
        <v>6270</v>
      </c>
      <c r="G53" s="113" t="s">
        <v>1749</v>
      </c>
      <c r="H53" s="113" t="s">
        <v>1323</v>
      </c>
      <c r="I53" s="223"/>
      <c r="J53" s="223"/>
      <c r="K53" s="223"/>
      <c r="L53" s="223"/>
      <c r="M53" s="223"/>
    </row>
    <row r="54" customFormat="false" ht="12.75" hidden="false" customHeight="false" outlineLevel="0" collapsed="false">
      <c r="A54" s="113" t="s">
        <v>1749</v>
      </c>
      <c r="B54" s="232" t="n">
        <v>95</v>
      </c>
      <c r="C54" s="232" t="s">
        <v>5974</v>
      </c>
      <c r="D54" s="129" t="s">
        <v>2885</v>
      </c>
      <c r="E54" s="113" t="s">
        <v>6252</v>
      </c>
      <c r="F54" s="113" t="s">
        <v>6271</v>
      </c>
      <c r="G54" s="113" t="s">
        <v>1749</v>
      </c>
      <c r="H54" s="113" t="s">
        <v>6259</v>
      </c>
      <c r="I54" s="223"/>
      <c r="J54" s="223"/>
      <c r="K54" s="223"/>
      <c r="L54" s="223"/>
      <c r="M54" s="223"/>
    </row>
    <row r="55" customFormat="false" ht="12.75" hidden="false" customHeight="false" outlineLevel="0" collapsed="false">
      <c r="A55" s="113" t="s">
        <v>1749</v>
      </c>
      <c r="B55" s="232" t="n">
        <v>100</v>
      </c>
      <c r="C55" s="232" t="s">
        <v>5988</v>
      </c>
      <c r="D55" s="132" t="s">
        <v>2906</v>
      </c>
      <c r="E55" s="113" t="s">
        <v>6267</v>
      </c>
      <c r="F55" s="113" t="s">
        <v>6272</v>
      </c>
      <c r="G55" s="113" t="s">
        <v>1749</v>
      </c>
      <c r="H55" s="113" t="s">
        <v>6262</v>
      </c>
      <c r="I55" s="223"/>
      <c r="J55" s="223"/>
      <c r="K55" s="223"/>
      <c r="L55" s="223"/>
      <c r="M55" s="223"/>
    </row>
    <row r="56" customFormat="false" ht="12.75" hidden="false" customHeight="false" outlineLevel="0" collapsed="false">
      <c r="A56" s="113" t="s">
        <v>1749</v>
      </c>
      <c r="B56" s="232" t="n">
        <v>103</v>
      </c>
      <c r="C56" s="232" t="s">
        <v>5994</v>
      </c>
      <c r="D56" s="129" t="s">
        <v>2916</v>
      </c>
      <c r="E56" s="113" t="s">
        <v>6273</v>
      </c>
      <c r="F56" s="113" t="s">
        <v>6274</v>
      </c>
      <c r="G56" s="113" t="s">
        <v>1749</v>
      </c>
      <c r="H56" s="113" t="s">
        <v>6262</v>
      </c>
      <c r="I56" s="223"/>
      <c r="J56" s="223"/>
      <c r="K56" s="223"/>
      <c r="L56" s="223"/>
      <c r="M56" s="223"/>
    </row>
    <row r="57" customFormat="false" ht="12.75" hidden="false" customHeight="false" outlineLevel="0" collapsed="false">
      <c r="A57" s="113" t="s">
        <v>1749</v>
      </c>
      <c r="B57" s="232" t="n">
        <v>105</v>
      </c>
      <c r="C57" s="232" t="s">
        <v>5998</v>
      </c>
      <c r="D57" s="129" t="s">
        <v>2924</v>
      </c>
      <c r="E57" s="113" t="s">
        <v>6275</v>
      </c>
      <c r="F57" s="113" t="s">
        <v>6276</v>
      </c>
      <c r="G57" s="113" t="s">
        <v>1749</v>
      </c>
      <c r="H57" s="113" t="s">
        <v>6262</v>
      </c>
      <c r="I57" s="223"/>
      <c r="J57" s="223"/>
      <c r="K57" s="223"/>
      <c r="L57" s="223"/>
      <c r="M57" s="223"/>
    </row>
    <row r="58" customFormat="false" ht="12.75" hidden="false" customHeight="false" outlineLevel="0" collapsed="false">
      <c r="A58" s="113" t="s">
        <v>1525</v>
      </c>
      <c r="B58" s="232" t="n">
        <v>9</v>
      </c>
      <c r="C58" s="232" t="s">
        <v>5749</v>
      </c>
      <c r="D58" s="132" t="s">
        <v>2539</v>
      </c>
      <c r="E58" s="113" t="s">
        <v>1525</v>
      </c>
      <c r="F58" s="113" t="s">
        <v>1525</v>
      </c>
      <c r="G58" s="113" t="s">
        <v>1525</v>
      </c>
      <c r="H58" s="113" t="s">
        <v>1525</v>
      </c>
      <c r="I58" s="223"/>
      <c r="J58" s="223"/>
      <c r="K58" s="223"/>
      <c r="L58" s="223"/>
      <c r="M58" s="223"/>
    </row>
    <row r="59" customFormat="false" ht="12.75" hidden="false" customHeight="false" outlineLevel="0" collapsed="false">
      <c r="A59" s="113" t="s">
        <v>1525</v>
      </c>
      <c r="B59" s="232" t="n">
        <v>68</v>
      </c>
      <c r="C59" s="232" t="s">
        <v>5909</v>
      </c>
      <c r="D59" s="132" t="s">
        <v>2781</v>
      </c>
      <c r="E59" s="113" t="s">
        <v>1525</v>
      </c>
      <c r="F59" s="113" t="s">
        <v>1525</v>
      </c>
      <c r="G59" s="113" t="s">
        <v>1525</v>
      </c>
      <c r="H59" s="113" t="s">
        <v>1525</v>
      </c>
      <c r="I59" s="223"/>
      <c r="J59" s="223"/>
      <c r="K59" s="223"/>
      <c r="L59" s="223"/>
      <c r="M59" s="223"/>
    </row>
    <row r="60" customFormat="false" ht="12.75" hidden="false" customHeight="false" outlineLevel="0" collapsed="false">
      <c r="A60" s="113" t="s">
        <v>1525</v>
      </c>
      <c r="B60" s="232" t="n">
        <v>102</v>
      </c>
      <c r="C60" s="232" t="s">
        <v>5992</v>
      </c>
      <c r="D60" s="129" t="s">
        <v>2914</v>
      </c>
      <c r="E60" s="113" t="s">
        <v>1525</v>
      </c>
      <c r="F60" s="113" t="s">
        <v>1525</v>
      </c>
      <c r="G60" s="113" t="s">
        <v>1525</v>
      </c>
      <c r="H60" s="113" t="s">
        <v>1525</v>
      </c>
      <c r="I60" s="223"/>
      <c r="J60" s="223"/>
      <c r="K60" s="223"/>
      <c r="L60" s="223"/>
      <c r="M60" s="223"/>
    </row>
    <row r="61" customFormat="false" ht="12.75" hidden="false" customHeight="false" outlineLevel="0" collapsed="false">
      <c r="A61" s="113" t="s">
        <v>1752</v>
      </c>
      <c r="B61" s="232" t="n">
        <v>8</v>
      </c>
      <c r="C61" s="232" t="s">
        <v>5747</v>
      </c>
      <c r="D61" s="129" t="s">
        <v>2535</v>
      </c>
      <c r="E61" s="113" t="s">
        <v>6277</v>
      </c>
      <c r="F61" s="113" t="s">
        <v>6278</v>
      </c>
      <c r="G61" s="113" t="s">
        <v>1752</v>
      </c>
      <c r="H61" s="113" t="s">
        <v>5769</v>
      </c>
      <c r="I61" s="223"/>
      <c r="J61" s="223"/>
      <c r="K61" s="223"/>
      <c r="L61" s="223"/>
      <c r="M61" s="223"/>
    </row>
    <row r="62" customFormat="false" ht="25.5" hidden="false" customHeight="false" outlineLevel="0" collapsed="false">
      <c r="A62" s="113" t="s">
        <v>1752</v>
      </c>
      <c r="B62" s="232" t="n">
        <v>12</v>
      </c>
      <c r="C62" s="232" t="s">
        <v>5756</v>
      </c>
      <c r="D62" s="129" t="s">
        <v>2548</v>
      </c>
      <c r="E62" s="113" t="s">
        <v>6279</v>
      </c>
      <c r="F62" s="113" t="s">
        <v>6280</v>
      </c>
      <c r="G62" s="113" t="s">
        <v>1752</v>
      </c>
      <c r="H62" s="113" t="s">
        <v>1268</v>
      </c>
      <c r="I62" s="223"/>
      <c r="J62" s="223"/>
      <c r="K62" s="223"/>
      <c r="L62" s="223"/>
      <c r="M62" s="223"/>
    </row>
    <row r="63" customFormat="false" ht="12.75" hidden="false" customHeight="false" outlineLevel="0" collapsed="false">
      <c r="A63" s="113" t="s">
        <v>1752</v>
      </c>
      <c r="B63" s="232" t="n">
        <v>23</v>
      </c>
      <c r="C63" s="232" t="s">
        <v>5786</v>
      </c>
      <c r="D63" s="129" t="s">
        <v>2596</v>
      </c>
      <c r="E63" s="113" t="s">
        <v>6281</v>
      </c>
      <c r="F63" s="113" t="s">
        <v>6282</v>
      </c>
      <c r="G63" s="113" t="s">
        <v>1752</v>
      </c>
      <c r="H63" s="113" t="s">
        <v>2600</v>
      </c>
      <c r="I63" s="223"/>
      <c r="J63" s="223"/>
      <c r="K63" s="223"/>
      <c r="L63" s="223"/>
      <c r="M63" s="223"/>
    </row>
    <row r="64" customFormat="false" ht="12.75" hidden="false" customHeight="false" outlineLevel="0" collapsed="false">
      <c r="A64" s="113" t="s">
        <v>1752</v>
      </c>
      <c r="B64" s="232" t="n">
        <v>24</v>
      </c>
      <c r="C64" s="232" t="s">
        <v>5788</v>
      </c>
      <c r="D64" s="129" t="s">
        <v>2601</v>
      </c>
      <c r="E64" s="113" t="s">
        <v>6283</v>
      </c>
      <c r="F64" s="113" t="s">
        <v>6284</v>
      </c>
      <c r="G64" s="113" t="s">
        <v>1752</v>
      </c>
      <c r="H64" s="113" t="s">
        <v>2600</v>
      </c>
      <c r="I64" s="223"/>
      <c r="J64" s="223"/>
      <c r="K64" s="223"/>
      <c r="L64" s="223"/>
      <c r="M64" s="223"/>
    </row>
    <row r="65" customFormat="false" ht="12.75" hidden="false" customHeight="false" outlineLevel="0" collapsed="false">
      <c r="A65" s="113" t="s">
        <v>1752</v>
      </c>
      <c r="B65" s="232" t="n">
        <v>28</v>
      </c>
      <c r="C65" s="232" t="s">
        <v>5798</v>
      </c>
      <c r="D65" s="129" t="s">
        <v>2617</v>
      </c>
      <c r="E65" s="113" t="s">
        <v>6283</v>
      </c>
      <c r="F65" s="113" t="s">
        <v>6285</v>
      </c>
      <c r="G65" s="113" t="s">
        <v>1752</v>
      </c>
      <c r="H65" s="113" t="s">
        <v>6286</v>
      </c>
      <c r="I65" s="223"/>
      <c r="J65" s="223"/>
      <c r="K65" s="223"/>
      <c r="L65" s="223"/>
      <c r="M65" s="223"/>
    </row>
    <row r="66" customFormat="false" ht="12.75" hidden="false" customHeight="false" outlineLevel="0" collapsed="false">
      <c r="A66" s="113" t="s">
        <v>1752</v>
      </c>
      <c r="B66" s="232" t="n">
        <v>32</v>
      </c>
      <c r="C66" s="232" t="s">
        <v>5810</v>
      </c>
      <c r="D66" s="132" t="s">
        <v>2633</v>
      </c>
      <c r="E66" s="113" t="s">
        <v>6283</v>
      </c>
      <c r="F66" s="113" t="s">
        <v>6287</v>
      </c>
      <c r="G66" s="113" t="s">
        <v>1752</v>
      </c>
      <c r="H66" s="113" t="s">
        <v>6288</v>
      </c>
      <c r="I66" s="223"/>
      <c r="J66" s="223"/>
      <c r="K66" s="223"/>
      <c r="L66" s="223"/>
      <c r="M66" s="223"/>
    </row>
    <row r="67" customFormat="false" ht="12.75" hidden="false" customHeight="false" outlineLevel="0" collapsed="false">
      <c r="A67" s="113" t="s">
        <v>1752</v>
      </c>
      <c r="B67" s="232" t="n">
        <v>33</v>
      </c>
      <c r="C67" s="232" t="s">
        <v>5812</v>
      </c>
      <c r="D67" s="132" t="s">
        <v>2638</v>
      </c>
      <c r="E67" s="113" t="s">
        <v>6289</v>
      </c>
      <c r="F67" s="113" t="s">
        <v>6290</v>
      </c>
      <c r="G67" s="113" t="s">
        <v>1752</v>
      </c>
      <c r="H67" s="113" t="s">
        <v>6288</v>
      </c>
      <c r="I67" s="223"/>
      <c r="J67" s="223"/>
      <c r="K67" s="223"/>
      <c r="L67" s="223"/>
      <c r="M67" s="223"/>
    </row>
    <row r="68" customFormat="false" ht="12.75" hidden="false" customHeight="false" outlineLevel="0" collapsed="false">
      <c r="A68" s="113" t="s">
        <v>1752</v>
      </c>
      <c r="B68" s="232" t="n">
        <v>36</v>
      </c>
      <c r="C68" s="232" t="s">
        <v>5819</v>
      </c>
      <c r="D68" s="129" t="s">
        <v>2650</v>
      </c>
      <c r="E68" s="113" t="s">
        <v>6291</v>
      </c>
      <c r="F68" s="113" t="s">
        <v>6292</v>
      </c>
      <c r="G68" s="113" t="s">
        <v>1752</v>
      </c>
      <c r="H68" s="113" t="s">
        <v>6288</v>
      </c>
      <c r="I68" s="223"/>
      <c r="J68" s="223"/>
      <c r="K68" s="223"/>
      <c r="L68" s="223"/>
      <c r="M68" s="223"/>
    </row>
    <row r="69" customFormat="false" ht="12.75" hidden="false" customHeight="false" outlineLevel="0" collapsed="false">
      <c r="A69" s="113" t="s">
        <v>1752</v>
      </c>
      <c r="B69" s="232" t="n">
        <v>39</v>
      </c>
      <c r="C69" s="232" t="s">
        <v>5827</v>
      </c>
      <c r="D69" s="129" t="s">
        <v>2663</v>
      </c>
      <c r="E69" s="113" t="s">
        <v>6293</v>
      </c>
      <c r="F69" s="113" t="s">
        <v>6294</v>
      </c>
      <c r="G69" s="113" t="s">
        <v>1752</v>
      </c>
      <c r="H69" s="113" t="s">
        <v>6288</v>
      </c>
      <c r="I69" s="223"/>
      <c r="J69" s="223"/>
      <c r="K69" s="223"/>
      <c r="L69" s="223"/>
      <c r="M69" s="223"/>
    </row>
    <row r="70" customFormat="false" ht="12.75" hidden="false" customHeight="false" outlineLevel="0" collapsed="false">
      <c r="A70" s="113" t="s">
        <v>1752</v>
      </c>
      <c r="B70" s="232" t="n">
        <v>46</v>
      </c>
      <c r="C70" s="232" t="s">
        <v>5844</v>
      </c>
      <c r="D70" s="129" t="s">
        <v>2691</v>
      </c>
      <c r="E70" s="113" t="s">
        <v>6295</v>
      </c>
      <c r="F70" s="113" t="s">
        <v>6296</v>
      </c>
      <c r="G70" s="113" t="s">
        <v>1752</v>
      </c>
      <c r="H70" s="113" t="s">
        <v>6297</v>
      </c>
      <c r="I70" s="223"/>
      <c r="J70" s="223"/>
      <c r="K70" s="223"/>
      <c r="L70" s="223"/>
      <c r="M70" s="223"/>
    </row>
    <row r="71" customFormat="false" ht="12.75" hidden="false" customHeight="false" outlineLevel="0" collapsed="false">
      <c r="A71" s="113" t="s">
        <v>1752</v>
      </c>
      <c r="B71" s="232" t="n">
        <v>49</v>
      </c>
      <c r="C71" s="232" t="s">
        <v>5850</v>
      </c>
      <c r="D71" s="132" t="s">
        <v>2703</v>
      </c>
      <c r="E71" s="113" t="s">
        <v>6298</v>
      </c>
      <c r="F71" s="113" t="s">
        <v>6299</v>
      </c>
      <c r="G71" s="113" t="s">
        <v>1752</v>
      </c>
      <c r="H71" s="113" t="s">
        <v>6297</v>
      </c>
      <c r="I71" s="223"/>
      <c r="J71" s="223"/>
      <c r="K71" s="223"/>
      <c r="L71" s="223"/>
      <c r="M71" s="223"/>
    </row>
    <row r="72" customFormat="false" ht="25.5" hidden="false" customHeight="false" outlineLevel="0" collapsed="false">
      <c r="A72" s="233" t="s">
        <v>1752</v>
      </c>
      <c r="B72" s="232" t="n">
        <v>50</v>
      </c>
      <c r="C72" s="232" t="s">
        <v>5852</v>
      </c>
      <c r="D72" s="129" t="s">
        <v>2707</v>
      </c>
      <c r="E72" s="233" t="s">
        <v>6279</v>
      </c>
      <c r="F72" s="233" t="s">
        <v>6300</v>
      </c>
      <c r="G72" s="233" t="s">
        <v>1752</v>
      </c>
      <c r="H72" s="233" t="s">
        <v>1268</v>
      </c>
      <c r="I72" s="223"/>
      <c r="J72" s="223"/>
      <c r="K72" s="223"/>
      <c r="L72" s="223"/>
      <c r="M72" s="223"/>
    </row>
    <row r="73" customFormat="false" ht="12.75" hidden="false" customHeight="false" outlineLevel="0" collapsed="false">
      <c r="A73" s="113" t="s">
        <v>1752</v>
      </c>
      <c r="B73" s="232" t="n">
        <v>51</v>
      </c>
      <c r="C73" s="232" t="s">
        <v>5853</v>
      </c>
      <c r="D73" s="129" t="s">
        <v>2712</v>
      </c>
      <c r="E73" s="113" t="s">
        <v>6252</v>
      </c>
      <c r="F73" s="113" t="s">
        <v>6301</v>
      </c>
      <c r="G73" s="113" t="s">
        <v>1752</v>
      </c>
      <c r="H73" s="113" t="s">
        <v>1268</v>
      </c>
      <c r="I73" s="223"/>
      <c r="J73" s="223"/>
      <c r="K73" s="223"/>
      <c r="L73" s="223"/>
      <c r="M73" s="223"/>
    </row>
    <row r="74" customFormat="false" ht="12.75" hidden="false" customHeight="false" outlineLevel="0" collapsed="false">
      <c r="A74" s="113" t="s">
        <v>1752</v>
      </c>
      <c r="B74" s="232" t="n">
        <v>53</v>
      </c>
      <c r="C74" s="232" t="s">
        <v>5857</v>
      </c>
      <c r="D74" s="132" t="s">
        <v>2720</v>
      </c>
      <c r="E74" s="113" t="s">
        <v>6302</v>
      </c>
      <c r="F74" s="113" t="s">
        <v>6303</v>
      </c>
      <c r="G74" s="113" t="s">
        <v>1752</v>
      </c>
      <c r="H74" s="113" t="s">
        <v>6288</v>
      </c>
      <c r="I74" s="223"/>
      <c r="J74" s="223"/>
      <c r="K74" s="223"/>
      <c r="L74" s="223"/>
      <c r="M74" s="223"/>
    </row>
    <row r="75" customFormat="false" ht="12.75" hidden="false" customHeight="false" outlineLevel="0" collapsed="false">
      <c r="A75" s="113" t="s">
        <v>1752</v>
      </c>
      <c r="B75" s="232" t="n">
        <v>54</v>
      </c>
      <c r="C75" s="232" t="s">
        <v>5873</v>
      </c>
      <c r="D75" s="132" t="s">
        <v>2725</v>
      </c>
      <c r="E75" s="113" t="s">
        <v>6304</v>
      </c>
      <c r="F75" s="113" t="s">
        <v>6305</v>
      </c>
      <c r="G75" s="113" t="s">
        <v>1752</v>
      </c>
      <c r="H75" s="113" t="s">
        <v>6297</v>
      </c>
      <c r="I75" s="223"/>
      <c r="J75" s="223"/>
      <c r="K75" s="223"/>
      <c r="L75" s="223"/>
      <c r="M75" s="223"/>
    </row>
    <row r="76" customFormat="false" ht="12.75" hidden="false" customHeight="false" outlineLevel="0" collapsed="false">
      <c r="A76" s="113" t="s">
        <v>1752</v>
      </c>
      <c r="B76" s="232" t="n">
        <v>65</v>
      </c>
      <c r="C76" s="232" t="s">
        <v>5902</v>
      </c>
      <c r="D76" s="129" t="s">
        <v>2770</v>
      </c>
      <c r="E76" s="113" t="s">
        <v>6306</v>
      </c>
      <c r="F76" s="113" t="s">
        <v>6307</v>
      </c>
      <c r="G76" s="113" t="s">
        <v>1752</v>
      </c>
      <c r="H76" s="113" t="s">
        <v>6308</v>
      </c>
      <c r="I76" s="223"/>
      <c r="J76" s="223"/>
      <c r="K76" s="223"/>
      <c r="L76" s="223"/>
      <c r="M76" s="223"/>
    </row>
    <row r="77" customFormat="false" ht="12.75" hidden="false" customHeight="false" outlineLevel="0" collapsed="false">
      <c r="A77" s="113" t="s">
        <v>1752</v>
      </c>
      <c r="B77" s="232" t="n">
        <v>67</v>
      </c>
      <c r="C77" s="232" t="s">
        <v>5906</v>
      </c>
      <c r="D77" s="129" t="s">
        <v>2777</v>
      </c>
      <c r="E77" s="113" t="s">
        <v>6304</v>
      </c>
      <c r="F77" s="113" t="s">
        <v>6309</v>
      </c>
      <c r="G77" s="113" t="s">
        <v>1752</v>
      </c>
      <c r="H77" s="113" t="s">
        <v>6310</v>
      </c>
      <c r="I77" s="223"/>
      <c r="J77" s="223"/>
      <c r="K77" s="223"/>
      <c r="L77" s="223"/>
      <c r="M77" s="223"/>
    </row>
    <row r="78" customFormat="false" ht="12.75" hidden="false" customHeight="false" outlineLevel="0" collapsed="false">
      <c r="A78" s="113" t="s">
        <v>1752</v>
      </c>
      <c r="B78" s="232" t="n">
        <v>71</v>
      </c>
      <c r="C78" s="232" t="s">
        <v>5916</v>
      </c>
      <c r="D78" s="129" t="s">
        <v>2790</v>
      </c>
      <c r="E78" s="113" t="s">
        <v>6311</v>
      </c>
      <c r="F78" s="113" t="s">
        <v>6312</v>
      </c>
      <c r="G78" s="113" t="s">
        <v>1752</v>
      </c>
      <c r="H78" s="113" t="s">
        <v>6297</v>
      </c>
      <c r="I78" s="223"/>
      <c r="J78" s="223"/>
      <c r="K78" s="223"/>
      <c r="L78" s="223"/>
      <c r="M78" s="223"/>
    </row>
    <row r="79" customFormat="false" ht="12.75" hidden="false" customHeight="false" outlineLevel="0" collapsed="false">
      <c r="A79" s="113" t="s">
        <v>1752</v>
      </c>
      <c r="B79" s="232" t="n">
        <v>72</v>
      </c>
      <c r="C79" s="232" t="s">
        <v>5918</v>
      </c>
      <c r="D79" s="129" t="s">
        <v>2794</v>
      </c>
      <c r="E79" s="113" t="s">
        <v>6283</v>
      </c>
      <c r="F79" s="113" t="s">
        <v>6313</v>
      </c>
      <c r="G79" s="113" t="s">
        <v>1752</v>
      </c>
      <c r="H79" s="113" t="s">
        <v>6310</v>
      </c>
      <c r="I79" s="223"/>
      <c r="J79" s="223"/>
      <c r="K79" s="223"/>
      <c r="L79" s="223"/>
      <c r="M79" s="223"/>
    </row>
    <row r="80" customFormat="false" ht="12.75" hidden="false" customHeight="false" outlineLevel="0" collapsed="false">
      <c r="A80" s="113" t="s">
        <v>1752</v>
      </c>
      <c r="B80" s="232" t="n">
        <v>78</v>
      </c>
      <c r="C80" s="232" t="s">
        <v>5931</v>
      </c>
      <c r="D80" s="129" t="s">
        <v>2817</v>
      </c>
      <c r="E80" s="113" t="s">
        <v>6304</v>
      </c>
      <c r="F80" s="113" t="s">
        <v>6314</v>
      </c>
      <c r="G80" s="113" t="s">
        <v>1752</v>
      </c>
      <c r="H80" s="113" t="s">
        <v>6308</v>
      </c>
      <c r="I80" s="223"/>
      <c r="J80" s="223"/>
      <c r="K80" s="223"/>
      <c r="L80" s="223"/>
      <c r="M80" s="223"/>
    </row>
    <row r="81" customFormat="false" ht="12.75" hidden="false" customHeight="false" outlineLevel="0" collapsed="false">
      <c r="A81" s="113" t="s">
        <v>1752</v>
      </c>
      <c r="B81" s="232" t="n">
        <v>80</v>
      </c>
      <c r="C81" s="232" t="s">
        <v>5937</v>
      </c>
      <c r="D81" s="132" t="s">
        <v>2825</v>
      </c>
      <c r="E81" s="113" t="s">
        <v>6315</v>
      </c>
      <c r="F81" s="113" t="s">
        <v>6316</v>
      </c>
      <c r="G81" s="113" t="s">
        <v>1752</v>
      </c>
      <c r="H81" s="113" t="s">
        <v>6239</v>
      </c>
      <c r="I81" s="223"/>
      <c r="J81" s="223"/>
      <c r="K81" s="223"/>
      <c r="L81" s="223"/>
      <c r="M81" s="223"/>
    </row>
    <row r="82" customFormat="false" ht="12.75" hidden="false" customHeight="false" outlineLevel="0" collapsed="false">
      <c r="A82" s="113" t="s">
        <v>1752</v>
      </c>
      <c r="B82" s="232" t="n">
        <v>81</v>
      </c>
      <c r="C82" s="232" t="s">
        <v>5939</v>
      </c>
      <c r="D82" s="132" t="s">
        <v>2829</v>
      </c>
      <c r="E82" s="113" t="s">
        <v>6283</v>
      </c>
      <c r="F82" s="113" t="s">
        <v>6317</v>
      </c>
      <c r="G82" s="113" t="s">
        <v>1752</v>
      </c>
      <c r="H82" s="113" t="s">
        <v>6288</v>
      </c>
      <c r="I82" s="223"/>
      <c r="J82" s="223"/>
      <c r="K82" s="223"/>
      <c r="L82" s="223"/>
      <c r="M82" s="223"/>
    </row>
    <row r="83" customFormat="false" ht="12.75" hidden="false" customHeight="false" outlineLevel="0" collapsed="false">
      <c r="A83" s="113" t="s">
        <v>1752</v>
      </c>
      <c r="B83" s="232" t="n">
        <v>82</v>
      </c>
      <c r="C83" s="232" t="s">
        <v>5941</v>
      </c>
      <c r="D83" s="129" t="s">
        <v>2833</v>
      </c>
      <c r="E83" s="113" t="s">
        <v>6267</v>
      </c>
      <c r="F83" s="113" t="s">
        <v>6318</v>
      </c>
      <c r="G83" s="113" t="s">
        <v>1752</v>
      </c>
      <c r="H83" s="113" t="s">
        <v>6308</v>
      </c>
      <c r="I83" s="223"/>
      <c r="J83" s="223"/>
      <c r="K83" s="223"/>
      <c r="L83" s="223"/>
      <c r="M83" s="223"/>
    </row>
    <row r="84" customFormat="false" ht="12.75" hidden="false" customHeight="false" outlineLevel="0" collapsed="false">
      <c r="A84" s="113" t="s">
        <v>1752</v>
      </c>
      <c r="B84" s="232" t="n">
        <v>87</v>
      </c>
      <c r="C84" s="232" t="s">
        <v>5954</v>
      </c>
      <c r="D84" s="132" t="s">
        <v>2853</v>
      </c>
      <c r="E84" s="113" t="s">
        <v>6283</v>
      </c>
      <c r="F84" s="113" t="s">
        <v>6319</v>
      </c>
      <c r="G84" s="113" t="s">
        <v>1752</v>
      </c>
      <c r="H84" s="113" t="s">
        <v>1268</v>
      </c>
      <c r="I84" s="223"/>
      <c r="J84" s="223"/>
      <c r="K84" s="223"/>
      <c r="L84" s="223"/>
      <c r="M84" s="223"/>
    </row>
    <row r="85" customFormat="false" ht="12.75" hidden="false" customHeight="false" outlineLevel="0" collapsed="false">
      <c r="A85" s="113" t="s">
        <v>1752</v>
      </c>
      <c r="B85" s="232" t="n">
        <v>92</v>
      </c>
      <c r="C85" s="232" t="s">
        <v>5967</v>
      </c>
      <c r="D85" s="132" t="s">
        <v>2873</v>
      </c>
      <c r="E85" s="237" t="s">
        <v>6320</v>
      </c>
      <c r="F85" s="237" t="s">
        <v>6321</v>
      </c>
      <c r="G85" s="113" t="s">
        <v>1752</v>
      </c>
      <c r="H85" s="113" t="s">
        <v>1268</v>
      </c>
      <c r="I85" s="223"/>
      <c r="J85" s="223"/>
      <c r="K85" s="223"/>
      <c r="L85" s="223"/>
      <c r="M85" s="223"/>
    </row>
    <row r="86" customFormat="false" ht="12.75" hidden="false" customHeight="false" outlineLevel="0" collapsed="false">
      <c r="A86" s="113" t="s">
        <v>1752</v>
      </c>
      <c r="B86" s="232" t="n">
        <v>94</v>
      </c>
      <c r="C86" s="232" t="s">
        <v>5972</v>
      </c>
      <c r="D86" s="132" t="s">
        <v>2881</v>
      </c>
      <c r="E86" s="113" t="s">
        <v>6304</v>
      </c>
      <c r="F86" s="113" t="s">
        <v>6322</v>
      </c>
      <c r="G86" s="113" t="s">
        <v>1752</v>
      </c>
      <c r="H86" s="113" t="s">
        <v>6310</v>
      </c>
      <c r="I86" s="223"/>
      <c r="J86" s="223"/>
      <c r="K86" s="223"/>
      <c r="L86" s="223"/>
      <c r="M86" s="223"/>
    </row>
    <row r="87" customFormat="false" ht="12.75" hidden="false" customHeight="false" outlineLevel="0" collapsed="false">
      <c r="A87" s="113" t="s">
        <v>1752</v>
      </c>
      <c r="B87" s="232" t="n">
        <v>101</v>
      </c>
      <c r="C87" s="232" t="s">
        <v>5990</v>
      </c>
      <c r="D87" s="132" t="s">
        <v>2910</v>
      </c>
      <c r="E87" s="113" t="s">
        <v>6304</v>
      </c>
      <c r="F87" s="113" t="s">
        <v>6313</v>
      </c>
      <c r="G87" s="113" t="s">
        <v>1752</v>
      </c>
      <c r="H87" s="113" t="s">
        <v>6310</v>
      </c>
      <c r="I87" s="223"/>
      <c r="J87" s="223"/>
      <c r="K87" s="223"/>
      <c r="L87" s="223"/>
      <c r="M87" s="223"/>
    </row>
    <row r="88" customFormat="false" ht="12.75" hidden="false" customHeight="false" outlineLevel="0" collapsed="false">
      <c r="A88" s="113" t="s">
        <v>1752</v>
      </c>
      <c r="B88" s="232" t="n">
        <v>104</v>
      </c>
      <c r="C88" s="232" t="s">
        <v>5995</v>
      </c>
      <c r="D88" s="129" t="s">
        <v>2920</v>
      </c>
      <c r="E88" s="113" t="s">
        <v>6283</v>
      </c>
      <c r="F88" s="113" t="s">
        <v>6323</v>
      </c>
      <c r="G88" s="113" t="s">
        <v>1752</v>
      </c>
      <c r="H88" s="113" t="s">
        <v>2600</v>
      </c>
      <c r="I88" s="223"/>
      <c r="J88" s="223"/>
      <c r="K88" s="223"/>
      <c r="L88" s="223"/>
      <c r="M88" s="223"/>
    </row>
    <row r="89" customFormat="false" ht="12.75" hidden="false" customHeight="false" outlineLevel="0" collapsed="false">
      <c r="A89" s="113" t="s">
        <v>1752</v>
      </c>
      <c r="B89" s="232" t="n">
        <v>106</v>
      </c>
      <c r="C89" s="232" t="s">
        <v>6002</v>
      </c>
      <c r="D89" s="129" t="s">
        <v>2928</v>
      </c>
      <c r="E89" s="113" t="s">
        <v>6324</v>
      </c>
      <c r="F89" s="113" t="s">
        <v>6325</v>
      </c>
      <c r="G89" s="113" t="s">
        <v>1752</v>
      </c>
      <c r="H89" s="113" t="s">
        <v>2600</v>
      </c>
      <c r="I89" s="223"/>
      <c r="J89" s="223"/>
      <c r="K89" s="223"/>
      <c r="L89" s="223"/>
      <c r="M89" s="223"/>
    </row>
    <row r="90" customFormat="false" ht="25.5" hidden="false" customHeight="false" outlineLevel="0" collapsed="false">
      <c r="A90" s="113" t="s">
        <v>1752</v>
      </c>
      <c r="B90" s="232" t="n">
        <v>108</v>
      </c>
      <c r="C90" s="232" t="s">
        <v>6326</v>
      </c>
      <c r="D90" s="0" t="s">
        <v>6327</v>
      </c>
      <c r="E90" s="113" t="s">
        <v>6328</v>
      </c>
      <c r="F90" s="113" t="s">
        <v>6329</v>
      </c>
      <c r="G90" s="113" t="s">
        <v>1752</v>
      </c>
      <c r="H90" s="113" t="s">
        <v>6330</v>
      </c>
      <c r="I90" s="223"/>
      <c r="J90" s="223"/>
      <c r="K90" s="223"/>
      <c r="L90" s="223"/>
      <c r="M90" s="223"/>
    </row>
    <row r="91" customFormat="false" ht="12.75" hidden="false" customHeight="false" outlineLevel="0" collapsed="false">
      <c r="A91" s="113" t="s">
        <v>1787</v>
      </c>
      <c r="B91" s="232" t="n">
        <v>1</v>
      </c>
      <c r="C91" s="232" t="s">
        <v>5727</v>
      </c>
      <c r="D91" s="129" t="s">
        <v>2502</v>
      </c>
      <c r="E91" s="113" t="s">
        <v>6331</v>
      </c>
      <c r="F91" s="113" t="s">
        <v>6332</v>
      </c>
      <c r="G91" s="113" t="s">
        <v>1787</v>
      </c>
      <c r="H91" s="113" t="s">
        <v>6333</v>
      </c>
      <c r="I91" s="223"/>
      <c r="J91" s="223"/>
      <c r="K91" s="223"/>
      <c r="L91" s="223"/>
      <c r="M91" s="223"/>
    </row>
    <row r="92" customFormat="false" ht="12.75" hidden="false" customHeight="false" outlineLevel="0" collapsed="false">
      <c r="A92" s="113" t="s">
        <v>1787</v>
      </c>
      <c r="B92" s="232" t="n">
        <v>7</v>
      </c>
      <c r="C92" s="232" t="s">
        <v>5744</v>
      </c>
      <c r="D92" s="129" t="s">
        <v>2531</v>
      </c>
      <c r="E92" s="113" t="s">
        <v>6334</v>
      </c>
      <c r="F92" s="113" t="s">
        <v>6335</v>
      </c>
      <c r="G92" s="113" t="s">
        <v>1787</v>
      </c>
      <c r="H92" s="113" t="s">
        <v>6333</v>
      </c>
      <c r="I92" s="223"/>
      <c r="J92" s="223"/>
      <c r="K92" s="223"/>
      <c r="L92" s="223"/>
      <c r="M92" s="223"/>
    </row>
    <row r="93" customFormat="false" ht="12.75" hidden="false" customHeight="false" outlineLevel="0" collapsed="false">
      <c r="A93" s="113" t="s">
        <v>1787</v>
      </c>
      <c r="B93" s="232" t="n">
        <v>13</v>
      </c>
      <c r="C93" s="232" t="s">
        <v>5759</v>
      </c>
      <c r="D93" s="129" t="s">
        <v>2552</v>
      </c>
      <c r="E93" s="113" t="s">
        <v>6336</v>
      </c>
      <c r="F93" s="113" t="s">
        <v>6337</v>
      </c>
      <c r="G93" s="113" t="s">
        <v>1787</v>
      </c>
      <c r="H93" s="113" t="s">
        <v>6338</v>
      </c>
      <c r="I93" s="223"/>
      <c r="J93" s="223"/>
      <c r="K93" s="223"/>
      <c r="L93" s="223"/>
      <c r="M93" s="223"/>
    </row>
    <row r="94" customFormat="false" ht="12.75" hidden="false" customHeight="false" outlineLevel="0" collapsed="false">
      <c r="A94" s="113" t="s">
        <v>1787</v>
      </c>
      <c r="B94" s="232" t="n">
        <v>16</v>
      </c>
      <c r="C94" s="232" t="s">
        <v>5767</v>
      </c>
      <c r="D94" s="129" t="s">
        <v>2566</v>
      </c>
      <c r="E94" s="113" t="s">
        <v>6336</v>
      </c>
      <c r="F94" s="113" t="s">
        <v>6339</v>
      </c>
      <c r="G94" s="113" t="s">
        <v>1787</v>
      </c>
      <c r="H94" s="113" t="s">
        <v>6333</v>
      </c>
      <c r="I94" s="223"/>
      <c r="J94" s="223"/>
      <c r="K94" s="223"/>
      <c r="L94" s="223"/>
      <c r="M94" s="223"/>
    </row>
    <row r="95" customFormat="false" ht="12.75" hidden="false" customHeight="false" outlineLevel="0" collapsed="false">
      <c r="A95" s="113" t="s">
        <v>1787</v>
      </c>
      <c r="B95" s="232" t="n">
        <v>17</v>
      </c>
      <c r="C95" s="232" t="s">
        <v>5770</v>
      </c>
      <c r="D95" s="129" t="s">
        <v>2570</v>
      </c>
      <c r="E95" s="113" t="s">
        <v>6340</v>
      </c>
      <c r="F95" s="113" t="s">
        <v>6341</v>
      </c>
      <c r="G95" s="113" t="s">
        <v>1787</v>
      </c>
      <c r="H95" s="113" t="s">
        <v>6338</v>
      </c>
      <c r="I95" s="223"/>
      <c r="J95" s="223"/>
      <c r="K95" s="223"/>
      <c r="L95" s="223"/>
      <c r="M95" s="223"/>
    </row>
    <row r="96" customFormat="false" ht="12.75" hidden="false" customHeight="false" outlineLevel="0" collapsed="false">
      <c r="A96" s="113" t="s">
        <v>1787</v>
      </c>
      <c r="B96" s="232" t="n">
        <v>27</v>
      </c>
      <c r="C96" s="232" t="s">
        <v>5795</v>
      </c>
      <c r="D96" s="132" t="s">
        <v>2613</v>
      </c>
      <c r="E96" s="113" t="s">
        <v>6207</v>
      </c>
      <c r="F96" s="113" t="s">
        <v>6342</v>
      </c>
      <c r="G96" s="113" t="s">
        <v>1787</v>
      </c>
      <c r="H96" s="113" t="s">
        <v>6330</v>
      </c>
      <c r="I96" s="223"/>
      <c r="J96" s="223"/>
      <c r="K96" s="223"/>
      <c r="L96" s="223"/>
      <c r="M96" s="223"/>
    </row>
    <row r="97" customFormat="false" ht="12.75" hidden="false" customHeight="false" outlineLevel="0" collapsed="false">
      <c r="A97" s="113" t="s">
        <v>1787</v>
      </c>
      <c r="B97" s="232" t="n">
        <v>35</v>
      </c>
      <c r="C97" s="232" t="s">
        <v>5817</v>
      </c>
      <c r="D97" s="129" t="s">
        <v>2646</v>
      </c>
      <c r="E97" s="113" t="s">
        <v>6343</v>
      </c>
      <c r="F97" s="113" t="s">
        <v>6344</v>
      </c>
      <c r="G97" s="113" t="s">
        <v>1787</v>
      </c>
      <c r="H97" s="113" t="s">
        <v>6345</v>
      </c>
      <c r="I97" s="223"/>
      <c r="J97" s="223"/>
      <c r="K97" s="223"/>
      <c r="L97" s="223"/>
      <c r="M97" s="223"/>
    </row>
    <row r="98" customFormat="false" ht="12.75" hidden="false" customHeight="false" outlineLevel="0" collapsed="false">
      <c r="A98" s="113" t="s">
        <v>1787</v>
      </c>
      <c r="B98" s="232" t="n">
        <v>38</v>
      </c>
      <c r="C98" s="232" t="s">
        <v>5824</v>
      </c>
      <c r="D98" s="132" t="s">
        <v>2659</v>
      </c>
      <c r="E98" s="113" t="s">
        <v>6346</v>
      </c>
      <c r="F98" s="113" t="s">
        <v>6347</v>
      </c>
      <c r="G98" s="113" t="s">
        <v>1787</v>
      </c>
      <c r="H98" s="113" t="s">
        <v>6348</v>
      </c>
      <c r="I98" s="223"/>
      <c r="J98" s="223"/>
      <c r="K98" s="223"/>
      <c r="L98" s="223"/>
      <c r="M98" s="223"/>
    </row>
    <row r="99" customFormat="false" ht="12.75" hidden="false" customHeight="false" outlineLevel="0" collapsed="false">
      <c r="A99" s="233" t="s">
        <v>1787</v>
      </c>
      <c r="B99" s="232" t="n">
        <v>44</v>
      </c>
      <c r="C99" s="232" t="s">
        <v>5839</v>
      </c>
      <c r="D99" s="129" t="s">
        <v>2683</v>
      </c>
      <c r="E99" s="233" t="s">
        <v>6349</v>
      </c>
      <c r="F99" s="233" t="s">
        <v>6350</v>
      </c>
      <c r="G99" s="233" t="s">
        <v>1787</v>
      </c>
      <c r="H99" s="233" t="s">
        <v>6345</v>
      </c>
      <c r="I99" s="223"/>
      <c r="J99" s="223"/>
      <c r="K99" s="223"/>
      <c r="L99" s="223"/>
      <c r="M99" s="223"/>
    </row>
    <row r="100" customFormat="false" ht="12.75" hidden="false" customHeight="false" outlineLevel="0" collapsed="false">
      <c r="A100" s="113" t="s">
        <v>1787</v>
      </c>
      <c r="B100" s="232" t="n">
        <v>48</v>
      </c>
      <c r="C100" s="232" t="s">
        <v>5848</v>
      </c>
      <c r="D100" s="129" t="s">
        <v>2699</v>
      </c>
      <c r="E100" s="113" t="s">
        <v>6207</v>
      </c>
      <c r="F100" s="113" t="s">
        <v>6351</v>
      </c>
      <c r="G100" s="113" t="s">
        <v>1787</v>
      </c>
      <c r="H100" s="113" t="s">
        <v>6345</v>
      </c>
      <c r="I100" s="223"/>
      <c r="J100" s="223"/>
      <c r="K100" s="223"/>
      <c r="L100" s="223"/>
      <c r="M100" s="223"/>
    </row>
    <row r="101" customFormat="false" ht="12.75" hidden="false" customHeight="false" outlineLevel="0" collapsed="false">
      <c r="A101" s="113" t="s">
        <v>1787</v>
      </c>
      <c r="B101" s="232" t="n">
        <v>58</v>
      </c>
      <c r="C101" s="232" t="s">
        <v>5882</v>
      </c>
      <c r="D101" s="132" t="s">
        <v>2741</v>
      </c>
      <c r="E101" s="113" t="s">
        <v>6352</v>
      </c>
      <c r="F101" s="113" t="s">
        <v>6353</v>
      </c>
      <c r="G101" s="113" t="s">
        <v>1787</v>
      </c>
      <c r="H101" s="113" t="s">
        <v>6348</v>
      </c>
      <c r="I101" s="223"/>
      <c r="J101" s="223"/>
      <c r="K101" s="223"/>
      <c r="L101" s="223"/>
      <c r="M101" s="223"/>
    </row>
    <row r="102" customFormat="false" ht="25.5" hidden="false" customHeight="false" outlineLevel="0" collapsed="false">
      <c r="A102" s="237" t="s">
        <v>1787</v>
      </c>
      <c r="B102" s="232" t="n">
        <v>59</v>
      </c>
      <c r="C102" s="232" t="s">
        <v>5885</v>
      </c>
      <c r="D102" s="129" t="s">
        <v>2745</v>
      </c>
      <c r="E102" s="237" t="s">
        <v>6354</v>
      </c>
      <c r="F102" s="237" t="s">
        <v>6355</v>
      </c>
      <c r="G102" s="237" t="s">
        <v>1787</v>
      </c>
      <c r="H102" s="237" t="s">
        <v>6356</v>
      </c>
      <c r="I102" s="223"/>
      <c r="J102" s="223"/>
      <c r="K102" s="223"/>
      <c r="L102" s="223"/>
      <c r="M102" s="223"/>
    </row>
    <row r="103" customFormat="false" ht="12.75" hidden="false" customHeight="false" outlineLevel="0" collapsed="false">
      <c r="A103" s="113" t="s">
        <v>1787</v>
      </c>
      <c r="B103" s="232" t="n">
        <v>60</v>
      </c>
      <c r="C103" s="232" t="s">
        <v>5888</v>
      </c>
      <c r="D103" s="132" t="s">
        <v>2749</v>
      </c>
      <c r="E103" s="113" t="s">
        <v>6352</v>
      </c>
      <c r="F103" s="113" t="s">
        <v>6357</v>
      </c>
      <c r="G103" s="113" t="s">
        <v>1787</v>
      </c>
      <c r="H103" s="113" t="s">
        <v>6348</v>
      </c>
      <c r="I103" s="223"/>
      <c r="J103" s="223"/>
      <c r="K103" s="223"/>
      <c r="L103" s="223"/>
      <c r="M103" s="223"/>
    </row>
    <row r="104" customFormat="false" ht="12.75" hidden="false" customHeight="false" outlineLevel="0" collapsed="false">
      <c r="A104" s="113" t="s">
        <v>1787</v>
      </c>
      <c r="B104" s="232" t="n">
        <v>66</v>
      </c>
      <c r="C104" s="232" t="s">
        <v>5904</v>
      </c>
      <c r="D104" s="132" t="s">
        <v>2773</v>
      </c>
      <c r="E104" s="113" t="s">
        <v>6352</v>
      </c>
      <c r="F104" s="113" t="s">
        <v>6358</v>
      </c>
      <c r="G104" s="113" t="s">
        <v>1787</v>
      </c>
      <c r="H104" s="113" t="s">
        <v>6330</v>
      </c>
      <c r="I104" s="223"/>
      <c r="J104" s="223"/>
      <c r="K104" s="223"/>
      <c r="L104" s="223"/>
      <c r="M104" s="223"/>
    </row>
    <row r="105" customFormat="false" ht="12.75" hidden="false" customHeight="false" outlineLevel="0" collapsed="false">
      <c r="A105" s="113" t="s">
        <v>1787</v>
      </c>
      <c r="B105" s="232" t="n">
        <v>75</v>
      </c>
      <c r="C105" s="232" t="s">
        <v>5924</v>
      </c>
      <c r="D105" s="129" t="s">
        <v>2805</v>
      </c>
      <c r="E105" s="113" t="s">
        <v>6359</v>
      </c>
      <c r="F105" s="113" t="s">
        <v>6360</v>
      </c>
      <c r="G105" s="113" t="s">
        <v>1787</v>
      </c>
      <c r="H105" s="113" t="s">
        <v>6356</v>
      </c>
      <c r="I105" s="223"/>
      <c r="J105" s="223"/>
      <c r="K105" s="223"/>
      <c r="L105" s="223"/>
      <c r="M105" s="223"/>
    </row>
    <row r="106" customFormat="false" ht="12.75" hidden="false" customHeight="false" outlineLevel="0" collapsed="false">
      <c r="A106" s="113" t="s">
        <v>1787</v>
      </c>
      <c r="B106" s="232" t="n">
        <v>76</v>
      </c>
      <c r="C106" s="232" t="s">
        <v>5926</v>
      </c>
      <c r="D106" s="129" t="s">
        <v>2809</v>
      </c>
      <c r="E106" s="113" t="s">
        <v>6352</v>
      </c>
      <c r="F106" s="113" t="s">
        <v>6361</v>
      </c>
      <c r="G106" s="113" t="s">
        <v>1787</v>
      </c>
      <c r="H106" s="113" t="s">
        <v>6330</v>
      </c>
      <c r="I106" s="223"/>
      <c r="J106" s="223"/>
      <c r="K106" s="223"/>
      <c r="L106" s="223"/>
      <c r="M106" s="223"/>
    </row>
    <row r="107" customFormat="false" ht="25.5" hidden="false" customHeight="false" outlineLevel="0" collapsed="false">
      <c r="A107" s="113" t="s">
        <v>1787</v>
      </c>
      <c r="B107" s="232" t="n">
        <v>83</v>
      </c>
      <c r="C107" s="232" t="s">
        <v>5944</v>
      </c>
      <c r="D107" s="129" t="s">
        <v>2837</v>
      </c>
      <c r="E107" s="113" t="s">
        <v>6362</v>
      </c>
      <c r="F107" s="113" t="s">
        <v>6363</v>
      </c>
      <c r="G107" s="113" t="s">
        <v>1787</v>
      </c>
      <c r="H107" s="113" t="s">
        <v>6330</v>
      </c>
      <c r="I107" s="223"/>
      <c r="J107" s="223"/>
      <c r="K107" s="223"/>
      <c r="L107" s="223"/>
      <c r="M107" s="223"/>
    </row>
    <row r="108" customFormat="false" ht="25.5" hidden="false" customHeight="false" outlineLevel="0" collapsed="false">
      <c r="A108" s="113" t="s">
        <v>1787</v>
      </c>
      <c r="B108" s="232" t="n">
        <v>85</v>
      </c>
      <c r="C108" s="232" t="s">
        <v>5949</v>
      </c>
      <c r="D108" s="129" t="s">
        <v>2845</v>
      </c>
      <c r="E108" s="113" t="s">
        <v>6364</v>
      </c>
      <c r="F108" s="113" t="s">
        <v>6365</v>
      </c>
      <c r="G108" s="113" t="s">
        <v>1787</v>
      </c>
      <c r="H108" s="113" t="s">
        <v>6348</v>
      </c>
      <c r="I108" s="223"/>
      <c r="J108" s="223"/>
      <c r="K108" s="223"/>
      <c r="L108" s="223"/>
      <c r="M108" s="223"/>
    </row>
    <row r="109" customFormat="false" ht="12.75" hidden="false" customHeight="false" outlineLevel="0" collapsed="false">
      <c r="A109" s="113" t="s">
        <v>1787</v>
      </c>
      <c r="B109" s="232" t="n">
        <v>86</v>
      </c>
      <c r="C109" s="232" t="s">
        <v>5951</v>
      </c>
      <c r="D109" s="132" t="s">
        <v>6366</v>
      </c>
      <c r="E109" s="113" t="s">
        <v>6367</v>
      </c>
      <c r="F109" s="113" t="s">
        <v>6368</v>
      </c>
      <c r="G109" s="113" t="s">
        <v>1787</v>
      </c>
      <c r="H109" s="113" t="s">
        <v>6330</v>
      </c>
      <c r="I109" s="223"/>
      <c r="J109" s="223"/>
      <c r="K109" s="223"/>
      <c r="L109" s="223"/>
      <c r="M109" s="223"/>
    </row>
    <row r="110" customFormat="false" ht="12.75" hidden="false" customHeight="false" outlineLevel="0" collapsed="false">
      <c r="A110" s="113" t="s">
        <v>1787</v>
      </c>
      <c r="B110" s="232" t="n">
        <v>91</v>
      </c>
      <c r="C110" s="232" t="s">
        <v>5964</v>
      </c>
      <c r="D110" s="129" t="s">
        <v>2869</v>
      </c>
      <c r="E110" s="113" t="s">
        <v>6364</v>
      </c>
      <c r="F110" s="113" t="s">
        <v>6369</v>
      </c>
      <c r="G110" s="113" t="s">
        <v>1787</v>
      </c>
      <c r="H110" s="113" t="s">
        <v>6348</v>
      </c>
      <c r="I110" s="223"/>
      <c r="J110" s="223"/>
      <c r="K110" s="223"/>
      <c r="L110" s="223"/>
      <c r="M110" s="223"/>
    </row>
    <row r="111" customFormat="false" ht="12.75" hidden="false" customHeight="false" outlineLevel="0" collapsed="false">
      <c r="A111" s="113" t="s">
        <v>1787</v>
      </c>
      <c r="B111" s="232" t="n">
        <v>97</v>
      </c>
      <c r="C111" s="232" t="s">
        <v>5980</v>
      </c>
      <c r="D111" s="129" t="s">
        <v>2893</v>
      </c>
      <c r="E111" s="113" t="s">
        <v>6334</v>
      </c>
      <c r="F111" s="113" t="s">
        <v>6370</v>
      </c>
      <c r="G111" s="113" t="s">
        <v>1787</v>
      </c>
      <c r="H111" s="113" t="s">
        <v>6345</v>
      </c>
      <c r="I111" s="223"/>
      <c r="J111" s="223"/>
      <c r="K111" s="223"/>
      <c r="L111" s="223"/>
      <c r="M111" s="223"/>
    </row>
    <row r="113" customFormat="false" ht="12.75" hidden="false" customHeight="false" outlineLevel="0" collapsed="false">
      <c r="A113" s="113"/>
      <c r="H113" s="113"/>
      <c r="I113" s="223"/>
      <c r="J113" s="223"/>
      <c r="K113" s="223"/>
      <c r="L113" s="223"/>
      <c r="M113" s="223"/>
    </row>
    <row r="114" customFormat="false" ht="12.75" hidden="false" customHeight="false" outlineLevel="0" collapsed="false">
      <c r="A114" s="113"/>
      <c r="H114" s="113"/>
      <c r="I114" s="223"/>
      <c r="J114" s="223"/>
      <c r="K114" s="223"/>
      <c r="L114" s="223"/>
      <c r="M114" s="223"/>
    </row>
    <row r="115" customFormat="false" ht="12.75" hidden="false" customHeight="false" outlineLevel="0" collapsed="false">
      <c r="A115" s="113"/>
      <c r="B115" s="232"/>
      <c r="C115" s="232"/>
      <c r="D115" s="240"/>
      <c r="E115" s="113"/>
      <c r="F115" s="113"/>
      <c r="G115" s="113"/>
      <c r="H115" s="113"/>
      <c r="I115" s="223"/>
      <c r="J115" s="223"/>
      <c r="K115" s="223"/>
      <c r="L115" s="223"/>
      <c r="M115" s="22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5" activeCellId="0" sqref="E125"/>
    </sheetView>
  </sheetViews>
  <sheetFormatPr defaultRowHeight="14.65"/>
  <cols>
    <col collapsed="false" hidden="false" max="1" min="1" style="0" width="4.80612244897959"/>
    <col collapsed="false" hidden="false" max="2" min="2" style="0" width="7.36224489795918"/>
    <col collapsed="false" hidden="false" max="3" min="3" style="0" width="34.5510204081633"/>
    <col collapsed="false" hidden="false" max="5" min="4" style="0" width="35.8163265306122"/>
    <col collapsed="false" hidden="false" max="6" min="6" style="0" width="10.7551020408163"/>
    <col collapsed="false" hidden="false" max="7" min="7" style="0" width="21.2295918367347"/>
    <col collapsed="false" hidden="false" max="1025" min="8" style="0" width="11.5663265306122"/>
  </cols>
  <sheetData>
    <row r="1" customFormat="false" ht="12.8" hidden="false" customHeight="false" outlineLevel="0" collapsed="false">
      <c r="A1" s="148" t="s">
        <v>6371</v>
      </c>
      <c r="C1" s="113"/>
      <c r="D1" s="113"/>
      <c r="E1" s="113"/>
      <c r="F1" s="113"/>
      <c r="G1" s="113"/>
    </row>
    <row r="2" customFormat="false" ht="12.8" hidden="false" customHeight="false" outlineLevel="0" collapsed="false">
      <c r="A2" s="148" t="s">
        <v>6187</v>
      </c>
      <c r="C2" s="113"/>
      <c r="D2" s="113"/>
      <c r="E2" s="113"/>
      <c r="F2" s="113"/>
      <c r="G2" s="113"/>
    </row>
    <row r="3" customFormat="false" ht="55.95" hidden="false" customHeight="true" outlineLevel="0" collapsed="false">
      <c r="A3" s="220" t="s">
        <v>6188</v>
      </c>
      <c r="B3" s="220" t="s">
        <v>1455</v>
      </c>
      <c r="C3" s="220" t="s">
        <v>4357</v>
      </c>
      <c r="D3" s="220" t="s">
        <v>4358</v>
      </c>
      <c r="E3" s="220" t="s">
        <v>4359</v>
      </c>
      <c r="F3" s="220" t="s">
        <v>1742</v>
      </c>
      <c r="G3" s="220" t="s">
        <v>5020</v>
      </c>
    </row>
    <row r="4" customFormat="false" ht="25.35" hidden="false" customHeight="false" outlineLevel="0" collapsed="false">
      <c r="A4" s="232" t="n">
        <v>1</v>
      </c>
      <c r="B4" s="241" t="s">
        <v>582</v>
      </c>
      <c r="C4" s="242" t="s">
        <v>2943</v>
      </c>
      <c r="D4" s="113" t="s">
        <v>6372</v>
      </c>
      <c r="E4" s="113" t="s">
        <v>6373</v>
      </c>
      <c r="F4" s="113" t="s">
        <v>1752</v>
      </c>
      <c r="G4" s="113" t="s">
        <v>6374</v>
      </c>
    </row>
    <row r="5" customFormat="false" ht="37.3" hidden="false" customHeight="false" outlineLevel="0" collapsed="false">
      <c r="A5" s="232" t="n">
        <v>2</v>
      </c>
      <c r="B5" s="241" t="s">
        <v>585</v>
      </c>
      <c r="C5" s="242" t="s">
        <v>2945</v>
      </c>
      <c r="D5" s="243" t="s">
        <v>6375</v>
      </c>
      <c r="E5" s="243" t="s">
        <v>6376</v>
      </c>
      <c r="F5" s="243" t="s">
        <v>1755</v>
      </c>
      <c r="G5" s="243" t="s">
        <v>6377</v>
      </c>
    </row>
    <row r="6" customFormat="false" ht="25.35" hidden="false" customHeight="false" outlineLevel="0" collapsed="false">
      <c r="A6" s="232" t="n">
        <v>3</v>
      </c>
      <c r="B6" s="241" t="s">
        <v>588</v>
      </c>
      <c r="C6" s="242" t="s">
        <v>2950</v>
      </c>
      <c r="D6" s="113" t="s">
        <v>6378</v>
      </c>
      <c r="E6" s="113" t="s">
        <v>6379</v>
      </c>
      <c r="F6" s="113" t="s">
        <v>1752</v>
      </c>
      <c r="G6" s="113" t="s">
        <v>6380</v>
      </c>
    </row>
    <row r="7" customFormat="false" ht="27.6" hidden="false" customHeight="true" outlineLevel="0" collapsed="false">
      <c r="A7" s="232" t="n">
        <v>4</v>
      </c>
      <c r="B7" s="241" t="s">
        <v>591</v>
      </c>
      <c r="C7" s="242" t="s">
        <v>2954</v>
      </c>
      <c r="D7" s="113" t="s">
        <v>6381</v>
      </c>
      <c r="E7" s="113" t="s">
        <v>6382</v>
      </c>
      <c r="F7" s="113" t="s">
        <v>1752</v>
      </c>
      <c r="G7" s="113" t="s">
        <v>6374</v>
      </c>
    </row>
    <row r="8" customFormat="false" ht="37.3" hidden="false" customHeight="false" outlineLevel="0" collapsed="false">
      <c r="A8" s="232" t="n">
        <v>5</v>
      </c>
      <c r="B8" s="241" t="s">
        <v>594</v>
      </c>
      <c r="C8" s="242" t="s">
        <v>2955</v>
      </c>
      <c r="D8" s="113" t="s">
        <v>6383</v>
      </c>
      <c r="E8" s="113" t="s">
        <v>6384</v>
      </c>
      <c r="F8" s="113" t="s">
        <v>1787</v>
      </c>
      <c r="G8" s="113" t="s">
        <v>2302</v>
      </c>
    </row>
    <row r="9" customFormat="false" ht="25.35" hidden="false" customHeight="false" outlineLevel="0" collapsed="false">
      <c r="A9" s="232" t="n">
        <v>6</v>
      </c>
      <c r="B9" s="241" t="s">
        <v>597</v>
      </c>
      <c r="C9" s="242" t="s">
        <v>2959</v>
      </c>
      <c r="D9" s="113" t="s">
        <v>6378</v>
      </c>
      <c r="E9" s="113" t="s">
        <v>6385</v>
      </c>
      <c r="F9" s="113" t="s">
        <v>1752</v>
      </c>
      <c r="G9" s="113" t="s">
        <v>2724</v>
      </c>
    </row>
    <row r="10" customFormat="false" ht="13.8" hidden="false" customHeight="false" outlineLevel="0" collapsed="false">
      <c r="A10" s="232" t="n">
        <v>7</v>
      </c>
      <c r="B10" s="241" t="s">
        <v>600</v>
      </c>
      <c r="C10" s="242" t="s">
        <v>2963</v>
      </c>
      <c r="D10" s="113"/>
      <c r="E10" s="113"/>
      <c r="F10" s="113"/>
      <c r="G10" s="113"/>
    </row>
    <row r="11" customFormat="false" ht="25.35" hidden="false" customHeight="false" outlineLevel="0" collapsed="false">
      <c r="A11" s="232" t="n">
        <v>8</v>
      </c>
      <c r="B11" s="241" t="s">
        <v>603</v>
      </c>
      <c r="C11" s="242" t="s">
        <v>2964</v>
      </c>
      <c r="D11" s="113" t="s">
        <v>6386</v>
      </c>
      <c r="E11" s="113" t="s">
        <v>6387</v>
      </c>
      <c r="F11" s="113" t="s">
        <v>1755</v>
      </c>
      <c r="G11" s="113" t="s">
        <v>6377</v>
      </c>
    </row>
    <row r="12" customFormat="false" ht="25.35" hidden="false" customHeight="false" outlineLevel="0" collapsed="false">
      <c r="A12" s="232" t="n">
        <v>9</v>
      </c>
      <c r="B12" s="241" t="s">
        <v>606</v>
      </c>
      <c r="C12" s="242" t="s">
        <v>2969</v>
      </c>
      <c r="D12" s="113" t="s">
        <v>6388</v>
      </c>
      <c r="E12" s="113" t="s">
        <v>6389</v>
      </c>
      <c r="F12" s="113" t="s">
        <v>1755</v>
      </c>
      <c r="G12" s="113" t="s">
        <v>2786</v>
      </c>
    </row>
    <row r="13" customFormat="false" ht="25.35" hidden="false" customHeight="false" outlineLevel="0" collapsed="false">
      <c r="A13" s="232" t="n">
        <v>10</v>
      </c>
      <c r="B13" s="241" t="s">
        <v>609</v>
      </c>
      <c r="C13" s="242" t="s">
        <v>2974</v>
      </c>
      <c r="D13" s="113" t="s">
        <v>6390</v>
      </c>
      <c r="E13" s="113" t="s">
        <v>6391</v>
      </c>
      <c r="F13" s="113" t="s">
        <v>1755</v>
      </c>
      <c r="G13" s="113" t="s">
        <v>2786</v>
      </c>
    </row>
    <row r="14" customFormat="false" ht="13.8" hidden="false" customHeight="false" outlineLevel="0" collapsed="false">
      <c r="A14" s="232" t="n">
        <v>11</v>
      </c>
      <c r="B14" s="241" t="s">
        <v>612</v>
      </c>
      <c r="C14" s="242" t="s">
        <v>2978</v>
      </c>
      <c r="D14" s="113" t="s">
        <v>3694</v>
      </c>
      <c r="E14" s="113" t="s">
        <v>6392</v>
      </c>
      <c r="F14" s="113" t="s">
        <v>1755</v>
      </c>
      <c r="G14" s="113" t="s">
        <v>2786</v>
      </c>
    </row>
    <row r="15" customFormat="false" ht="25.35" hidden="false" customHeight="false" outlineLevel="0" collapsed="false">
      <c r="A15" s="232" t="n">
        <v>12</v>
      </c>
      <c r="B15" s="241" t="s">
        <v>615</v>
      </c>
      <c r="C15" s="242" t="s">
        <v>2982</v>
      </c>
      <c r="D15" s="113" t="s">
        <v>6393</v>
      </c>
      <c r="E15" s="113" t="s">
        <v>6394</v>
      </c>
      <c r="F15" s="113" t="s">
        <v>1755</v>
      </c>
      <c r="G15" s="113" t="s">
        <v>2786</v>
      </c>
    </row>
    <row r="16" customFormat="false" ht="25.35" hidden="false" customHeight="false" outlineLevel="0" collapsed="false">
      <c r="A16" s="232" t="n">
        <v>13</v>
      </c>
      <c r="B16" s="241" t="s">
        <v>618</v>
      </c>
      <c r="C16" s="242" t="s">
        <v>2987</v>
      </c>
      <c r="D16" s="113" t="s">
        <v>6386</v>
      </c>
      <c r="E16" s="113" t="s">
        <v>6395</v>
      </c>
      <c r="F16" s="113" t="s">
        <v>1755</v>
      </c>
      <c r="G16" s="113" t="s">
        <v>2786</v>
      </c>
    </row>
    <row r="17" customFormat="false" ht="37.3" hidden="false" customHeight="false" outlineLevel="0" collapsed="false">
      <c r="A17" s="232" t="n">
        <v>14</v>
      </c>
      <c r="B17" s="241" t="s">
        <v>621</v>
      </c>
      <c r="C17" s="242" t="s">
        <v>2992</v>
      </c>
      <c r="D17" s="113" t="s">
        <v>6396</v>
      </c>
      <c r="E17" s="113" t="s">
        <v>6397</v>
      </c>
      <c r="F17" s="113" t="s">
        <v>1755</v>
      </c>
      <c r="G17" s="113" t="s">
        <v>6039</v>
      </c>
    </row>
    <row r="18" customFormat="false" ht="13.8" hidden="false" customHeight="false" outlineLevel="0" collapsed="false">
      <c r="A18" s="232" t="n">
        <v>15</v>
      </c>
      <c r="B18" s="241" t="s">
        <v>624</v>
      </c>
      <c r="C18" s="242" t="s">
        <v>2997</v>
      </c>
      <c r="D18" s="113"/>
      <c r="E18" s="113"/>
      <c r="F18" s="113"/>
      <c r="G18" s="113"/>
    </row>
    <row r="19" customFormat="false" ht="25.35" hidden="false" customHeight="false" outlineLevel="0" collapsed="false">
      <c r="A19" s="232" t="n">
        <v>16</v>
      </c>
      <c r="B19" s="241" t="s">
        <v>627</v>
      </c>
      <c r="C19" s="242" t="s">
        <v>3002</v>
      </c>
      <c r="D19" s="113" t="s">
        <v>6398</v>
      </c>
      <c r="E19" s="113" t="s">
        <v>6399</v>
      </c>
      <c r="F19" s="113" t="s">
        <v>6400</v>
      </c>
      <c r="G19" s="113" t="s">
        <v>2104</v>
      </c>
    </row>
    <row r="20" customFormat="false" ht="13.8" hidden="false" customHeight="false" outlineLevel="0" collapsed="false">
      <c r="A20" s="232" t="n">
        <v>17</v>
      </c>
      <c r="B20" s="241" t="s">
        <v>630</v>
      </c>
      <c r="C20" s="242" t="s">
        <v>3006</v>
      </c>
      <c r="D20" s="113"/>
      <c r="E20" s="113"/>
      <c r="F20" s="113"/>
      <c r="G20" s="113"/>
    </row>
    <row r="21" customFormat="false" ht="13.8" hidden="false" customHeight="false" outlineLevel="0" collapsed="false">
      <c r="A21" s="232" t="n">
        <v>18</v>
      </c>
      <c r="B21" s="241" t="s">
        <v>633</v>
      </c>
      <c r="C21" s="242" t="s">
        <v>3007</v>
      </c>
      <c r="D21" s="113" t="s">
        <v>6401</v>
      </c>
      <c r="E21" s="113" t="s">
        <v>6402</v>
      </c>
      <c r="F21" s="113" t="s">
        <v>1755</v>
      </c>
      <c r="G21" s="113" t="s">
        <v>6039</v>
      </c>
    </row>
    <row r="22" customFormat="false" ht="25.35" hidden="false" customHeight="false" outlineLevel="0" collapsed="false">
      <c r="A22" s="232" t="n">
        <v>19</v>
      </c>
      <c r="B22" s="241" t="s">
        <v>636</v>
      </c>
      <c r="C22" s="242" t="s">
        <v>3011</v>
      </c>
      <c r="D22" s="113" t="s">
        <v>5745</v>
      </c>
      <c r="E22" s="113" t="s">
        <v>6403</v>
      </c>
      <c r="F22" s="113" t="s">
        <v>1755</v>
      </c>
      <c r="G22" s="113" t="s">
        <v>6039</v>
      </c>
    </row>
    <row r="23" customFormat="false" ht="13.8" hidden="false" customHeight="false" outlineLevel="0" collapsed="false">
      <c r="A23" s="232" t="n">
        <v>20</v>
      </c>
      <c r="B23" s="241" t="s">
        <v>639</v>
      </c>
      <c r="C23" s="242" t="s">
        <v>3015</v>
      </c>
      <c r="D23" s="113"/>
      <c r="E23" s="113"/>
      <c r="F23" s="113"/>
      <c r="G23" s="113"/>
    </row>
    <row r="24" customFormat="false" ht="25.35" hidden="false" customHeight="false" outlineLevel="0" collapsed="false">
      <c r="A24" s="232" t="n">
        <v>21</v>
      </c>
      <c r="B24" s="241" t="s">
        <v>641</v>
      </c>
      <c r="C24" s="242" t="s">
        <v>3019</v>
      </c>
      <c r="D24" s="113" t="s">
        <v>5745</v>
      </c>
      <c r="E24" s="113" t="s">
        <v>6404</v>
      </c>
      <c r="F24" s="113" t="s">
        <v>1755</v>
      </c>
      <c r="G24" s="113" t="s">
        <v>3023</v>
      </c>
    </row>
    <row r="25" customFormat="false" ht="37.3" hidden="false" customHeight="false" outlineLevel="0" collapsed="false">
      <c r="A25" s="232" t="n">
        <v>22</v>
      </c>
      <c r="B25" s="241" t="s">
        <v>644</v>
      </c>
      <c r="C25" s="242" t="s">
        <v>3024</v>
      </c>
      <c r="D25" s="113" t="s">
        <v>6405</v>
      </c>
      <c r="E25" s="113" t="s">
        <v>6406</v>
      </c>
      <c r="F25" s="113" t="s">
        <v>1752</v>
      </c>
      <c r="G25" s="113" t="s">
        <v>6407</v>
      </c>
    </row>
    <row r="26" customFormat="false" ht="25.35" hidden="false" customHeight="false" outlineLevel="0" collapsed="false">
      <c r="A26" s="232" t="n">
        <v>23</v>
      </c>
      <c r="B26" s="241" t="s">
        <v>647</v>
      </c>
      <c r="C26" s="242" t="s">
        <v>3029</v>
      </c>
      <c r="D26" s="113" t="s">
        <v>6408</v>
      </c>
      <c r="E26" s="113" t="s">
        <v>6409</v>
      </c>
      <c r="F26" s="113" t="s">
        <v>6400</v>
      </c>
      <c r="G26" s="113" t="s">
        <v>6410</v>
      </c>
    </row>
    <row r="27" customFormat="false" ht="49.25" hidden="false" customHeight="false" outlineLevel="0" collapsed="false">
      <c r="A27" s="232" t="n">
        <v>24</v>
      </c>
      <c r="B27" s="241" t="s">
        <v>650</v>
      </c>
      <c r="C27" s="242" t="s">
        <v>3034</v>
      </c>
      <c r="D27" s="113" t="s">
        <v>6411</v>
      </c>
      <c r="E27" s="113" t="s">
        <v>6412</v>
      </c>
      <c r="F27" s="113" t="s">
        <v>1752</v>
      </c>
      <c r="G27" s="113" t="s">
        <v>6407</v>
      </c>
    </row>
    <row r="28" customFormat="false" ht="25.35" hidden="false" customHeight="false" outlineLevel="0" collapsed="false">
      <c r="A28" s="232" t="n">
        <v>25</v>
      </c>
      <c r="B28" s="241" t="s">
        <v>653</v>
      </c>
      <c r="C28" s="242" t="s">
        <v>3039</v>
      </c>
      <c r="D28" s="113" t="s">
        <v>6413</v>
      </c>
      <c r="E28" s="113" t="s">
        <v>6414</v>
      </c>
      <c r="F28" s="113" t="s">
        <v>1752</v>
      </c>
      <c r="G28" s="113" t="s">
        <v>6415</v>
      </c>
    </row>
    <row r="29" customFormat="false" ht="25.35" hidden="false" customHeight="false" outlineLevel="0" collapsed="false">
      <c r="A29" s="232" t="n">
        <v>26</v>
      </c>
      <c r="B29" s="241" t="s">
        <v>656</v>
      </c>
      <c r="C29" s="242" t="s">
        <v>3043</v>
      </c>
      <c r="D29" s="113" t="s">
        <v>6416</v>
      </c>
      <c r="E29" s="113" t="s">
        <v>6417</v>
      </c>
      <c r="F29" s="113" t="s">
        <v>1755</v>
      </c>
      <c r="G29" s="113" t="s">
        <v>3023</v>
      </c>
    </row>
    <row r="30" customFormat="false" ht="25.35" hidden="false" customHeight="false" outlineLevel="0" collapsed="false">
      <c r="A30" s="232" t="n">
        <v>27</v>
      </c>
      <c r="B30" s="241" t="s">
        <v>659</v>
      </c>
      <c r="C30" s="242" t="s">
        <v>3047</v>
      </c>
      <c r="D30" s="113" t="s">
        <v>6418</v>
      </c>
      <c r="E30" s="113" t="s">
        <v>6419</v>
      </c>
      <c r="F30" s="113" t="s">
        <v>1752</v>
      </c>
      <c r="G30" s="113" t="s">
        <v>6420</v>
      </c>
    </row>
    <row r="31" customFormat="false" ht="37.3" hidden="false" customHeight="false" outlineLevel="0" collapsed="false">
      <c r="A31" s="232" t="n">
        <v>28</v>
      </c>
      <c r="B31" s="241" t="s">
        <v>662</v>
      </c>
      <c r="C31" s="242" t="s">
        <v>3051</v>
      </c>
      <c r="D31" s="113" t="s">
        <v>6421</v>
      </c>
      <c r="E31" s="113" t="s">
        <v>6422</v>
      </c>
      <c r="F31" s="113" t="s">
        <v>1755</v>
      </c>
      <c r="G31" s="113" t="s">
        <v>3023</v>
      </c>
    </row>
    <row r="32" customFormat="false" ht="13.8" hidden="false" customHeight="false" outlineLevel="0" collapsed="false">
      <c r="A32" s="232" t="n">
        <v>29</v>
      </c>
      <c r="B32" s="241" t="s">
        <v>665</v>
      </c>
      <c r="C32" s="242" t="s">
        <v>3055</v>
      </c>
      <c r="D32" s="113"/>
      <c r="E32" s="113"/>
      <c r="F32" s="113"/>
      <c r="G32" s="113"/>
    </row>
    <row r="33" customFormat="false" ht="13.8" hidden="false" customHeight="false" outlineLevel="0" collapsed="false">
      <c r="A33" s="232" t="n">
        <v>30</v>
      </c>
      <c r="B33" s="241" t="s">
        <v>668</v>
      </c>
      <c r="C33" s="242" t="s">
        <v>3057</v>
      </c>
      <c r="D33" s="113" t="s">
        <v>3694</v>
      </c>
      <c r="E33" s="113" t="s">
        <v>6423</v>
      </c>
      <c r="F33" s="113" t="s">
        <v>6400</v>
      </c>
      <c r="G33" s="113"/>
    </row>
    <row r="34" customFormat="false" ht="13.8" hidden="false" customHeight="false" outlineLevel="0" collapsed="false">
      <c r="A34" s="232" t="n">
        <v>31</v>
      </c>
      <c r="B34" s="241" t="s">
        <v>671</v>
      </c>
      <c r="C34" s="242" t="s">
        <v>3062</v>
      </c>
      <c r="D34" s="113" t="s">
        <v>6398</v>
      </c>
      <c r="E34" s="113" t="s">
        <v>6424</v>
      </c>
      <c r="F34" s="113" t="s">
        <v>6400</v>
      </c>
      <c r="G34" s="113" t="s">
        <v>2262</v>
      </c>
    </row>
    <row r="35" customFormat="false" ht="25.35" hidden="false" customHeight="false" outlineLevel="0" collapsed="false">
      <c r="A35" s="232" t="n">
        <v>32</v>
      </c>
      <c r="B35" s="241" t="s">
        <v>674</v>
      </c>
      <c r="C35" s="242" t="s">
        <v>3066</v>
      </c>
      <c r="D35" s="113" t="s">
        <v>6425</v>
      </c>
      <c r="E35" s="113" t="s">
        <v>6426</v>
      </c>
      <c r="F35" s="113" t="s">
        <v>1755</v>
      </c>
      <c r="G35" s="113" t="s">
        <v>6420</v>
      </c>
    </row>
    <row r="36" customFormat="false" ht="37.3" hidden="false" customHeight="false" outlineLevel="0" collapsed="false">
      <c r="A36" s="232" t="n">
        <v>33</v>
      </c>
      <c r="B36" s="241" t="s">
        <v>677</v>
      </c>
      <c r="C36" s="242" t="s">
        <v>3070</v>
      </c>
      <c r="D36" s="113" t="s">
        <v>6386</v>
      </c>
      <c r="E36" s="113" t="s">
        <v>6427</v>
      </c>
      <c r="F36" s="113" t="s">
        <v>1755</v>
      </c>
      <c r="G36" s="113" t="s">
        <v>6420</v>
      </c>
    </row>
    <row r="37" customFormat="false" ht="25.35" hidden="false" customHeight="false" outlineLevel="0" collapsed="false">
      <c r="A37" s="232" t="n">
        <v>34</v>
      </c>
      <c r="B37" s="241" t="s">
        <v>680</v>
      </c>
      <c r="C37" s="242" t="s">
        <v>3075</v>
      </c>
      <c r="D37" s="113" t="s">
        <v>6428</v>
      </c>
      <c r="E37" s="113" t="s">
        <v>6429</v>
      </c>
      <c r="F37" s="113" t="s">
        <v>1752</v>
      </c>
      <c r="G37" s="113" t="s">
        <v>6430</v>
      </c>
    </row>
    <row r="38" customFormat="false" ht="25.35" hidden="false" customHeight="false" outlineLevel="0" collapsed="false">
      <c r="A38" s="232" t="n">
        <v>35</v>
      </c>
      <c r="B38" s="241" t="s">
        <v>683</v>
      </c>
      <c r="C38" s="242" t="s">
        <v>3079</v>
      </c>
      <c r="D38" s="113" t="s">
        <v>3694</v>
      </c>
      <c r="E38" s="113" t="s">
        <v>6431</v>
      </c>
      <c r="F38" s="113" t="s">
        <v>1755</v>
      </c>
      <c r="G38" s="113" t="s">
        <v>6420</v>
      </c>
    </row>
    <row r="39" customFormat="false" ht="13.8" hidden="false" customHeight="false" outlineLevel="0" collapsed="false">
      <c r="A39" s="232" t="n">
        <v>36</v>
      </c>
      <c r="B39" s="241" t="s">
        <v>686</v>
      </c>
      <c r="C39" s="242" t="s">
        <v>3084</v>
      </c>
      <c r="D39" s="113"/>
      <c r="E39" s="113"/>
      <c r="F39" s="113"/>
      <c r="G39" s="113"/>
    </row>
    <row r="40" customFormat="false" ht="37.3" hidden="false" customHeight="false" outlineLevel="0" collapsed="false">
      <c r="A40" s="232" t="n">
        <v>37</v>
      </c>
      <c r="B40" s="241" t="s">
        <v>689</v>
      </c>
      <c r="C40" s="242" t="s">
        <v>3088</v>
      </c>
      <c r="D40" s="113" t="s">
        <v>6378</v>
      </c>
      <c r="E40" s="113" t="s">
        <v>6432</v>
      </c>
      <c r="F40" s="113" t="s">
        <v>1752</v>
      </c>
      <c r="G40" s="113" t="s">
        <v>2654</v>
      </c>
      <c r="H40" s="223"/>
      <c r="I40" s="223"/>
      <c r="J40" s="223"/>
      <c r="K40" s="223"/>
      <c r="L40" s="223"/>
    </row>
    <row r="41" customFormat="false" ht="13.8" hidden="false" customHeight="false" outlineLevel="0" collapsed="false">
      <c r="A41" s="232" t="n">
        <v>38</v>
      </c>
      <c r="B41" s="241" t="s">
        <v>692</v>
      </c>
      <c r="C41" s="242" t="s">
        <v>3092</v>
      </c>
      <c r="D41" s="113"/>
      <c r="E41" s="113"/>
      <c r="F41" s="113"/>
      <c r="G41" s="113"/>
      <c r="H41" s="223"/>
      <c r="I41" s="223"/>
      <c r="J41" s="223"/>
      <c r="K41" s="223"/>
      <c r="L41" s="223"/>
    </row>
    <row r="42" customFormat="false" ht="25.35" hidden="false" customHeight="false" outlineLevel="0" collapsed="false">
      <c r="A42" s="232" t="n">
        <v>39</v>
      </c>
      <c r="B42" s="241" t="s">
        <v>695</v>
      </c>
      <c r="C42" s="242" t="s">
        <v>3096</v>
      </c>
      <c r="D42" s="113" t="s">
        <v>6433</v>
      </c>
      <c r="E42" s="113" t="s">
        <v>6434</v>
      </c>
      <c r="F42" s="113" t="s">
        <v>1787</v>
      </c>
      <c r="G42" s="113" t="s">
        <v>2574</v>
      </c>
      <c r="H42" s="223"/>
      <c r="I42" s="223"/>
      <c r="J42" s="223"/>
      <c r="K42" s="223"/>
      <c r="L42" s="223"/>
    </row>
    <row r="43" customFormat="false" ht="25.35" hidden="false" customHeight="false" outlineLevel="0" collapsed="false">
      <c r="A43" s="232" t="n">
        <v>40</v>
      </c>
      <c r="B43" s="241" t="s">
        <v>698</v>
      </c>
      <c r="C43" s="242" t="s">
        <v>3101</v>
      </c>
      <c r="D43" s="113" t="s">
        <v>3694</v>
      </c>
      <c r="E43" s="113" t="s">
        <v>6435</v>
      </c>
      <c r="F43" s="113" t="s">
        <v>1755</v>
      </c>
      <c r="G43" s="113" t="s">
        <v>2510</v>
      </c>
      <c r="H43" s="223"/>
      <c r="I43" s="223"/>
      <c r="J43" s="223"/>
      <c r="K43" s="223"/>
      <c r="L43" s="223"/>
    </row>
    <row r="44" customFormat="false" ht="37.3" hidden="false" customHeight="false" outlineLevel="0" collapsed="false">
      <c r="A44" s="232" t="n">
        <v>41</v>
      </c>
      <c r="B44" s="241" t="s">
        <v>701</v>
      </c>
      <c r="C44" s="242" t="s">
        <v>3105</v>
      </c>
      <c r="D44" s="113" t="s">
        <v>6436</v>
      </c>
      <c r="E44" s="113" t="s">
        <v>6437</v>
      </c>
      <c r="F44" s="113" t="s">
        <v>1755</v>
      </c>
      <c r="G44" s="113" t="s">
        <v>6420</v>
      </c>
      <c r="H44" s="223"/>
      <c r="I44" s="223"/>
      <c r="J44" s="223"/>
      <c r="K44" s="223"/>
      <c r="L44" s="223"/>
    </row>
    <row r="45" customFormat="false" ht="13.8" hidden="false" customHeight="false" outlineLevel="0" collapsed="false">
      <c r="A45" s="232" t="n">
        <v>42</v>
      </c>
      <c r="B45" s="241" t="s">
        <v>704</v>
      </c>
      <c r="C45" s="242" t="s">
        <v>3109</v>
      </c>
      <c r="D45" s="113" t="s">
        <v>6438</v>
      </c>
      <c r="E45" s="113" t="s">
        <v>3110</v>
      </c>
      <c r="F45" s="113" t="s">
        <v>1752</v>
      </c>
      <c r="G45" s="113" t="s">
        <v>2520</v>
      </c>
      <c r="H45" s="223"/>
      <c r="I45" s="223"/>
      <c r="J45" s="223"/>
      <c r="K45" s="223"/>
      <c r="L45" s="223"/>
    </row>
    <row r="46" customFormat="false" ht="17.15" hidden="false" customHeight="true" outlineLevel="0" collapsed="false">
      <c r="A46" s="232" t="n">
        <v>43</v>
      </c>
      <c r="B46" s="241" t="s">
        <v>707</v>
      </c>
      <c r="C46" s="242" t="s">
        <v>3114</v>
      </c>
      <c r="D46" s="113" t="s">
        <v>6439</v>
      </c>
      <c r="E46" s="113" t="s">
        <v>6440</v>
      </c>
      <c r="F46" s="113" t="s">
        <v>1752</v>
      </c>
      <c r="G46" s="113" t="s">
        <v>6380</v>
      </c>
      <c r="H46" s="223"/>
      <c r="I46" s="223"/>
      <c r="J46" s="223"/>
      <c r="K46" s="223"/>
      <c r="L46" s="223"/>
    </row>
    <row r="47" customFormat="false" ht="37.3" hidden="false" customHeight="false" outlineLevel="0" collapsed="false">
      <c r="A47" s="232" t="n">
        <v>44</v>
      </c>
      <c r="B47" s="241" t="s">
        <v>710</v>
      </c>
      <c r="C47" s="242" t="s">
        <v>3118</v>
      </c>
      <c r="D47" s="113" t="s">
        <v>6441</v>
      </c>
      <c r="E47" s="113" t="s">
        <v>6442</v>
      </c>
      <c r="F47" s="113" t="s">
        <v>1752</v>
      </c>
      <c r="G47" s="113" t="s">
        <v>6380</v>
      </c>
      <c r="H47" s="223"/>
      <c r="I47" s="223"/>
      <c r="J47" s="223"/>
      <c r="K47" s="223"/>
      <c r="L47" s="223"/>
    </row>
    <row r="48" customFormat="false" ht="25.35" hidden="false" customHeight="false" outlineLevel="0" collapsed="false">
      <c r="A48" s="232" t="n">
        <v>45</v>
      </c>
      <c r="B48" s="241" t="s">
        <v>713</v>
      </c>
      <c r="C48" s="242" t="s">
        <v>3122</v>
      </c>
      <c r="D48" s="113" t="s">
        <v>5745</v>
      </c>
      <c r="E48" s="113" t="s">
        <v>6443</v>
      </c>
      <c r="F48" s="113" t="s">
        <v>1755</v>
      </c>
      <c r="G48" s="113" t="s">
        <v>2510</v>
      </c>
      <c r="H48" s="223"/>
      <c r="I48" s="223"/>
      <c r="J48" s="223"/>
      <c r="K48" s="223"/>
      <c r="L48" s="223"/>
    </row>
    <row r="49" customFormat="false" ht="13.8" hidden="false" customHeight="false" outlineLevel="0" collapsed="false">
      <c r="A49" s="232" t="n">
        <v>46</v>
      </c>
      <c r="B49" s="241" t="s">
        <v>716</v>
      </c>
      <c r="C49" s="242" t="s">
        <v>3127</v>
      </c>
      <c r="D49" s="113" t="s">
        <v>6444</v>
      </c>
      <c r="E49" s="113" t="s">
        <v>6445</v>
      </c>
      <c r="F49" s="113" t="s">
        <v>1752</v>
      </c>
      <c r="G49" s="113" t="s">
        <v>6380</v>
      </c>
      <c r="H49" s="223"/>
      <c r="I49" s="223"/>
      <c r="J49" s="223"/>
      <c r="K49" s="223"/>
      <c r="L49" s="223"/>
    </row>
    <row r="50" customFormat="false" ht="13.8" hidden="false" customHeight="false" outlineLevel="0" collapsed="false">
      <c r="A50" s="232" t="n">
        <v>47</v>
      </c>
      <c r="B50" s="241" t="s">
        <v>719</v>
      </c>
      <c r="C50" s="242" t="s">
        <v>3130</v>
      </c>
      <c r="D50" s="113" t="s">
        <v>3694</v>
      </c>
      <c r="E50" s="113" t="s">
        <v>6446</v>
      </c>
      <c r="F50" s="113" t="s">
        <v>1755</v>
      </c>
      <c r="G50" s="113" t="s">
        <v>2262</v>
      </c>
      <c r="H50" s="223"/>
      <c r="I50" s="223"/>
      <c r="J50" s="223"/>
      <c r="K50" s="223"/>
      <c r="L50" s="223"/>
    </row>
    <row r="51" customFormat="false" ht="37.3" hidden="false" customHeight="false" outlineLevel="0" collapsed="false">
      <c r="A51" s="232" t="n">
        <v>48</v>
      </c>
      <c r="B51" s="241" t="s">
        <v>722</v>
      </c>
      <c r="C51" s="242" t="s">
        <v>3134</v>
      </c>
      <c r="D51" s="113" t="s">
        <v>6447</v>
      </c>
      <c r="E51" s="113" t="s">
        <v>6448</v>
      </c>
      <c r="F51" s="113" t="s">
        <v>6400</v>
      </c>
      <c r="G51" s="113" t="s">
        <v>6449</v>
      </c>
      <c r="H51" s="223"/>
      <c r="I51" s="223"/>
      <c r="J51" s="223"/>
      <c r="K51" s="223"/>
      <c r="L51" s="223"/>
    </row>
    <row r="52" customFormat="false" ht="13.8" hidden="false" customHeight="false" outlineLevel="0" collapsed="false">
      <c r="A52" s="232" t="n">
        <v>49</v>
      </c>
      <c r="B52" s="241" t="s">
        <v>725</v>
      </c>
      <c r="C52" s="242" t="s">
        <v>3139</v>
      </c>
      <c r="D52" s="113" t="s">
        <v>6398</v>
      </c>
      <c r="E52" s="113" t="s">
        <v>6450</v>
      </c>
      <c r="F52" s="113" t="s">
        <v>6400</v>
      </c>
      <c r="G52" s="113" t="s">
        <v>6451</v>
      </c>
      <c r="H52" s="223"/>
      <c r="I52" s="223"/>
      <c r="J52" s="223"/>
      <c r="K52" s="223"/>
      <c r="L52" s="223"/>
    </row>
    <row r="53" customFormat="false" ht="13.8" hidden="false" customHeight="false" outlineLevel="0" collapsed="false">
      <c r="A53" s="232" t="n">
        <v>50</v>
      </c>
      <c r="B53" s="241" t="s">
        <v>728</v>
      </c>
      <c r="C53" s="242" t="s">
        <v>3143</v>
      </c>
      <c r="D53" s="233"/>
      <c r="E53" s="233"/>
      <c r="F53" s="233"/>
      <c r="G53" s="233"/>
      <c r="H53" s="223"/>
      <c r="I53" s="223"/>
      <c r="J53" s="223"/>
      <c r="K53" s="223"/>
      <c r="L53" s="223"/>
    </row>
    <row r="54" customFormat="false" ht="25.35" hidden="false" customHeight="false" outlineLevel="0" collapsed="false">
      <c r="A54" s="232" t="n">
        <v>51</v>
      </c>
      <c r="B54" s="241" t="s">
        <v>731</v>
      </c>
      <c r="C54" s="242" t="s">
        <v>3144</v>
      </c>
      <c r="D54" s="113" t="s">
        <v>6452</v>
      </c>
      <c r="E54" s="113" t="s">
        <v>6453</v>
      </c>
      <c r="F54" s="113" t="s">
        <v>1755</v>
      </c>
      <c r="G54" s="113" t="s">
        <v>6454</v>
      </c>
      <c r="H54" s="223"/>
      <c r="I54" s="223"/>
      <c r="J54" s="223"/>
      <c r="K54" s="223"/>
      <c r="L54" s="223"/>
    </row>
    <row r="55" customFormat="false" ht="13.8" hidden="false" customHeight="false" outlineLevel="0" collapsed="false">
      <c r="A55" s="232" t="n">
        <v>52</v>
      </c>
      <c r="B55" s="241" t="s">
        <v>734</v>
      </c>
      <c r="C55" s="242" t="s">
        <v>3149</v>
      </c>
      <c r="D55" s="113" t="s">
        <v>6388</v>
      </c>
      <c r="E55" s="113" t="s">
        <v>6455</v>
      </c>
      <c r="F55" s="113" t="s">
        <v>1755</v>
      </c>
      <c r="G55" s="113" t="s">
        <v>6454</v>
      </c>
      <c r="H55" s="223"/>
      <c r="I55" s="223"/>
      <c r="J55" s="223"/>
      <c r="K55" s="223"/>
      <c r="L55" s="223"/>
    </row>
    <row r="56" customFormat="false" ht="37.3" hidden="false" customHeight="false" outlineLevel="0" collapsed="false">
      <c r="A56" s="232" t="n">
        <v>53</v>
      </c>
      <c r="B56" s="241" t="s">
        <v>737</v>
      </c>
      <c r="C56" s="242" t="s">
        <v>3154</v>
      </c>
      <c r="D56" s="113" t="s">
        <v>5745</v>
      </c>
      <c r="E56" s="113" t="s">
        <v>6456</v>
      </c>
      <c r="F56" s="113" t="s">
        <v>1755</v>
      </c>
      <c r="G56" s="113" t="s">
        <v>6454</v>
      </c>
      <c r="H56" s="223"/>
      <c r="I56" s="223"/>
      <c r="J56" s="223"/>
      <c r="K56" s="223"/>
      <c r="L56" s="223"/>
    </row>
    <row r="57" customFormat="false" ht="13.8" hidden="false" customHeight="false" outlineLevel="0" collapsed="false">
      <c r="A57" s="232" t="n">
        <v>54</v>
      </c>
      <c r="B57" s="241" t="s">
        <v>740</v>
      </c>
      <c r="C57" s="242" t="s">
        <v>3159</v>
      </c>
      <c r="D57" s="113" t="s">
        <v>6457</v>
      </c>
      <c r="E57" s="113" t="s">
        <v>6458</v>
      </c>
      <c r="F57" s="113" t="s">
        <v>1755</v>
      </c>
      <c r="G57" s="113" t="s">
        <v>2520</v>
      </c>
      <c r="H57" s="223"/>
      <c r="I57" s="223"/>
      <c r="J57" s="223"/>
      <c r="K57" s="223"/>
      <c r="L57" s="223"/>
    </row>
    <row r="58" customFormat="false" ht="37.3" hidden="false" customHeight="false" outlineLevel="0" collapsed="false">
      <c r="A58" s="232" t="n">
        <v>55</v>
      </c>
      <c r="B58" s="241" t="s">
        <v>743</v>
      </c>
      <c r="C58" s="242" t="s">
        <v>3164</v>
      </c>
      <c r="D58" s="113" t="s">
        <v>6459</v>
      </c>
      <c r="E58" s="113" t="s">
        <v>6460</v>
      </c>
      <c r="F58" s="113" t="s">
        <v>1752</v>
      </c>
      <c r="G58" s="113" t="s">
        <v>2262</v>
      </c>
      <c r="H58" s="223"/>
      <c r="I58" s="223"/>
      <c r="J58" s="223"/>
      <c r="K58" s="223"/>
      <c r="L58" s="223"/>
    </row>
    <row r="59" customFormat="false" ht="13.8" hidden="false" customHeight="false" outlineLevel="0" collapsed="false">
      <c r="A59" s="232" t="n">
        <v>56</v>
      </c>
      <c r="B59" s="241" t="s">
        <v>746</v>
      </c>
      <c r="C59" s="242" t="s">
        <v>3168</v>
      </c>
      <c r="D59" s="113" t="s">
        <v>6461</v>
      </c>
      <c r="E59" s="113" t="s">
        <v>6462</v>
      </c>
      <c r="F59" s="113" t="s">
        <v>1755</v>
      </c>
      <c r="G59" s="113" t="s">
        <v>6454</v>
      </c>
      <c r="H59" s="223"/>
      <c r="I59" s="223"/>
      <c r="J59" s="223"/>
      <c r="K59" s="223"/>
      <c r="L59" s="223"/>
    </row>
    <row r="60" customFormat="false" ht="25.35" hidden="false" customHeight="false" outlineLevel="0" collapsed="false">
      <c r="A60" s="232" t="n">
        <v>57</v>
      </c>
      <c r="B60" s="241" t="s">
        <v>749</v>
      </c>
      <c r="C60" s="242" t="s">
        <v>3172</v>
      </c>
      <c r="D60" s="113" t="s">
        <v>6388</v>
      </c>
      <c r="E60" s="113" t="s">
        <v>6463</v>
      </c>
      <c r="F60" s="113" t="s">
        <v>1755</v>
      </c>
      <c r="G60" s="113" t="s">
        <v>2510</v>
      </c>
      <c r="H60" s="223"/>
      <c r="I60" s="223"/>
      <c r="J60" s="223"/>
      <c r="K60" s="223"/>
      <c r="L60" s="223"/>
    </row>
    <row r="61" customFormat="false" ht="25.35" hidden="false" customHeight="false" outlineLevel="0" collapsed="false">
      <c r="A61" s="232" t="n">
        <v>58</v>
      </c>
      <c r="B61" s="241" t="s">
        <v>752</v>
      </c>
      <c r="C61" s="242" t="s">
        <v>3173</v>
      </c>
      <c r="D61" s="113" t="s">
        <v>6378</v>
      </c>
      <c r="E61" s="113" t="s">
        <v>6464</v>
      </c>
      <c r="F61" s="113" t="s">
        <v>1752</v>
      </c>
      <c r="G61" s="113" t="s">
        <v>2724</v>
      </c>
      <c r="H61" s="223"/>
      <c r="I61" s="223"/>
      <c r="J61" s="223"/>
      <c r="K61" s="223"/>
      <c r="L61" s="223"/>
    </row>
    <row r="62" customFormat="false" ht="13.8" hidden="false" customHeight="false" outlineLevel="0" collapsed="false">
      <c r="A62" s="232" t="n">
        <v>59</v>
      </c>
      <c r="B62" s="241" t="s">
        <v>755</v>
      </c>
      <c r="C62" s="242" t="s">
        <v>3177</v>
      </c>
      <c r="D62" s="113" t="s">
        <v>6465</v>
      </c>
      <c r="E62" s="113" t="s">
        <v>6466</v>
      </c>
      <c r="F62" s="113" t="s">
        <v>1752</v>
      </c>
      <c r="G62" s="113" t="s">
        <v>2262</v>
      </c>
      <c r="H62" s="223"/>
      <c r="I62" s="223"/>
      <c r="J62" s="223"/>
      <c r="K62" s="223"/>
      <c r="L62" s="223"/>
    </row>
    <row r="63" customFormat="false" ht="25.35" hidden="false" customHeight="false" outlineLevel="0" collapsed="false">
      <c r="A63" s="232" t="n">
        <v>60</v>
      </c>
      <c r="B63" s="241" t="s">
        <v>758</v>
      </c>
      <c r="C63" s="244" t="s">
        <v>3181</v>
      </c>
      <c r="D63" s="113" t="s">
        <v>6467</v>
      </c>
      <c r="E63" s="113" t="s">
        <v>6468</v>
      </c>
      <c r="F63" s="113" t="s">
        <v>1755</v>
      </c>
      <c r="G63" s="113" t="s">
        <v>6039</v>
      </c>
      <c r="H63" s="223"/>
      <c r="I63" s="223"/>
      <c r="J63" s="223"/>
      <c r="K63" s="223"/>
      <c r="L63" s="223"/>
    </row>
    <row r="64" customFormat="false" ht="49.25" hidden="false" customHeight="false" outlineLevel="0" collapsed="false">
      <c r="A64" s="232" t="n">
        <v>61</v>
      </c>
      <c r="B64" s="241" t="s">
        <v>761</v>
      </c>
      <c r="C64" s="242" t="s">
        <v>3185</v>
      </c>
      <c r="D64" s="113" t="s">
        <v>6401</v>
      </c>
      <c r="E64" s="113" t="s">
        <v>6469</v>
      </c>
      <c r="F64" s="113" t="s">
        <v>1755</v>
      </c>
      <c r="G64" s="113" t="s">
        <v>6377</v>
      </c>
      <c r="H64" s="223"/>
      <c r="I64" s="223"/>
      <c r="J64" s="223"/>
      <c r="K64" s="223"/>
      <c r="L64" s="223"/>
    </row>
    <row r="65" customFormat="false" ht="13.8" hidden="false" customHeight="false" outlineLevel="0" collapsed="false">
      <c r="A65" s="232" t="n">
        <v>62</v>
      </c>
      <c r="B65" s="241" t="s">
        <v>764</v>
      </c>
      <c r="C65" s="242" t="s">
        <v>3189</v>
      </c>
      <c r="D65" s="113" t="s">
        <v>5745</v>
      </c>
      <c r="E65" s="113" t="s">
        <v>6470</v>
      </c>
      <c r="F65" s="113" t="s">
        <v>1755</v>
      </c>
      <c r="G65" s="113" t="s">
        <v>6377</v>
      </c>
      <c r="H65" s="223"/>
      <c r="I65" s="223"/>
      <c r="J65" s="223"/>
      <c r="K65" s="223"/>
      <c r="L65" s="223"/>
    </row>
    <row r="66" customFormat="false" ht="25.35" hidden="false" customHeight="false" outlineLevel="0" collapsed="false">
      <c r="A66" s="232" t="n">
        <v>63</v>
      </c>
      <c r="B66" s="241" t="s">
        <v>767</v>
      </c>
      <c r="C66" s="242" t="s">
        <v>3193</v>
      </c>
      <c r="D66" s="113" t="s">
        <v>3694</v>
      </c>
      <c r="E66" s="113" t="s">
        <v>6471</v>
      </c>
      <c r="F66" s="113" t="s">
        <v>1755</v>
      </c>
      <c r="G66" s="113" t="s">
        <v>6377</v>
      </c>
      <c r="H66" s="223"/>
      <c r="I66" s="223"/>
      <c r="J66" s="223"/>
      <c r="K66" s="223"/>
      <c r="L66" s="223"/>
    </row>
    <row r="67" customFormat="false" ht="25.35" hidden="false" customHeight="false" outlineLevel="0" collapsed="false">
      <c r="A67" s="232" t="n">
        <v>64</v>
      </c>
      <c r="B67" s="241" t="s">
        <v>770</v>
      </c>
      <c r="C67" s="242" t="s">
        <v>6472</v>
      </c>
      <c r="D67" s="113" t="s">
        <v>6473</v>
      </c>
      <c r="E67" s="113" t="s">
        <v>6474</v>
      </c>
      <c r="F67" s="113" t="s">
        <v>1752</v>
      </c>
      <c r="G67" s="113" t="s">
        <v>6374</v>
      </c>
      <c r="H67" s="223"/>
      <c r="I67" s="223"/>
      <c r="J67" s="223"/>
      <c r="K67" s="223"/>
      <c r="L67" s="223"/>
    </row>
    <row r="68" customFormat="false" ht="13.8" hidden="false" customHeight="false" outlineLevel="0" collapsed="false">
      <c r="A68" s="232" t="n">
        <v>65</v>
      </c>
      <c r="B68" s="241" t="s">
        <v>773</v>
      </c>
      <c r="C68" s="242" t="s">
        <v>3198</v>
      </c>
      <c r="D68" s="113" t="s">
        <v>3694</v>
      </c>
      <c r="E68" s="113" t="s">
        <v>6475</v>
      </c>
      <c r="F68" s="113" t="s">
        <v>1755</v>
      </c>
      <c r="G68" s="113" t="s">
        <v>6377</v>
      </c>
      <c r="H68" s="223"/>
      <c r="I68" s="223"/>
      <c r="J68" s="223"/>
      <c r="K68" s="223"/>
      <c r="L68" s="223"/>
    </row>
    <row r="69" customFormat="false" ht="25.35" hidden="false" customHeight="false" outlineLevel="0" collapsed="false">
      <c r="A69" s="232" t="n">
        <v>66</v>
      </c>
      <c r="B69" s="241" t="s">
        <v>776</v>
      </c>
      <c r="C69" s="242" t="s">
        <v>3202</v>
      </c>
      <c r="D69" s="113" t="s">
        <v>6476</v>
      </c>
      <c r="E69" s="113" t="s">
        <v>6477</v>
      </c>
      <c r="F69" s="113" t="s">
        <v>1755</v>
      </c>
      <c r="G69" s="113" t="s">
        <v>6377</v>
      </c>
      <c r="H69" s="223"/>
      <c r="I69" s="223"/>
      <c r="J69" s="223"/>
      <c r="K69" s="223"/>
      <c r="L69" s="223"/>
    </row>
    <row r="70" customFormat="false" ht="25.35" hidden="false" customHeight="false" outlineLevel="0" collapsed="false">
      <c r="A70" s="232" t="n">
        <v>67</v>
      </c>
      <c r="B70" s="241" t="s">
        <v>779</v>
      </c>
      <c r="C70" s="242" t="s">
        <v>3207</v>
      </c>
      <c r="D70" s="113" t="s">
        <v>6478</v>
      </c>
      <c r="E70" s="113" t="s">
        <v>6479</v>
      </c>
      <c r="F70" s="113" t="s">
        <v>1787</v>
      </c>
      <c r="G70" s="113" t="s">
        <v>2302</v>
      </c>
      <c r="H70" s="223"/>
      <c r="I70" s="223"/>
      <c r="J70" s="223"/>
      <c r="K70" s="223"/>
      <c r="L70" s="223"/>
    </row>
    <row r="71" customFormat="false" ht="13.8" hidden="false" customHeight="false" outlineLevel="0" collapsed="false">
      <c r="A71" s="232" t="n">
        <v>68</v>
      </c>
      <c r="B71" s="241" t="s">
        <v>782</v>
      </c>
      <c r="C71" s="242" t="s">
        <v>3211</v>
      </c>
      <c r="D71" s="113" t="s">
        <v>6480</v>
      </c>
      <c r="E71" s="113" t="s">
        <v>6481</v>
      </c>
      <c r="F71" s="113" t="s">
        <v>1755</v>
      </c>
      <c r="G71" s="113" t="s">
        <v>2786</v>
      </c>
      <c r="H71" s="223"/>
      <c r="I71" s="223"/>
      <c r="J71" s="223"/>
      <c r="K71" s="223"/>
      <c r="L71" s="223"/>
    </row>
    <row r="72" customFormat="false" ht="25.35" hidden="false" customHeight="false" outlineLevel="0" collapsed="false">
      <c r="A72" s="232" t="n">
        <v>69</v>
      </c>
      <c r="B72" s="241" t="s">
        <v>785</v>
      </c>
      <c r="C72" s="242" t="s">
        <v>3215</v>
      </c>
      <c r="D72" s="113" t="s">
        <v>6378</v>
      </c>
      <c r="E72" s="113" t="s">
        <v>6482</v>
      </c>
      <c r="F72" s="113" t="s">
        <v>1752</v>
      </c>
      <c r="G72" s="113" t="s">
        <v>2724</v>
      </c>
      <c r="H72" s="223"/>
      <c r="I72" s="223"/>
      <c r="J72" s="223"/>
      <c r="K72" s="223"/>
      <c r="L72" s="223"/>
    </row>
    <row r="73" customFormat="false" ht="25.35" hidden="false" customHeight="false" outlineLevel="0" collapsed="false">
      <c r="A73" s="232" t="n">
        <v>70</v>
      </c>
      <c r="B73" s="241" t="s">
        <v>788</v>
      </c>
      <c r="C73" s="242" t="s">
        <v>3219</v>
      </c>
      <c r="D73" s="113" t="s">
        <v>3694</v>
      </c>
      <c r="E73" s="113" t="s">
        <v>6483</v>
      </c>
      <c r="F73" s="113" t="s">
        <v>6400</v>
      </c>
      <c r="G73" s="113" t="s">
        <v>6410</v>
      </c>
      <c r="H73" s="223"/>
      <c r="I73" s="223"/>
      <c r="J73" s="223"/>
      <c r="K73" s="223"/>
      <c r="L73" s="223"/>
    </row>
    <row r="74" customFormat="false" ht="13.8" hidden="false" customHeight="false" outlineLevel="0" collapsed="false">
      <c r="A74" s="232" t="n">
        <v>71</v>
      </c>
      <c r="B74" s="241" t="s">
        <v>791</v>
      </c>
      <c r="C74" s="242" t="s">
        <v>3220</v>
      </c>
      <c r="D74" s="113" t="s">
        <v>6352</v>
      </c>
      <c r="E74" s="113" t="s">
        <v>6484</v>
      </c>
      <c r="F74" s="113" t="s">
        <v>1787</v>
      </c>
      <c r="G74" s="113" t="s">
        <v>2556</v>
      </c>
      <c r="H74" s="223"/>
      <c r="I74" s="223"/>
      <c r="J74" s="223"/>
      <c r="K74" s="223"/>
      <c r="L74" s="223"/>
    </row>
    <row r="75" customFormat="false" ht="13.8" hidden="false" customHeight="false" outlineLevel="0" collapsed="false">
      <c r="A75" s="232" t="n">
        <v>72</v>
      </c>
      <c r="B75" s="241" t="s">
        <v>794</v>
      </c>
      <c r="C75" s="242" t="s">
        <v>3224</v>
      </c>
      <c r="D75" s="113" t="s">
        <v>6485</v>
      </c>
      <c r="E75" s="113" t="s">
        <v>6486</v>
      </c>
      <c r="F75" s="113" t="s">
        <v>1755</v>
      </c>
      <c r="G75" s="113" t="s">
        <v>2786</v>
      </c>
      <c r="H75" s="223"/>
      <c r="I75" s="223"/>
      <c r="J75" s="223"/>
      <c r="K75" s="223"/>
      <c r="L75" s="223"/>
    </row>
    <row r="76" customFormat="false" ht="13.8" hidden="false" customHeight="false" outlineLevel="0" collapsed="false">
      <c r="A76" s="232" t="n">
        <v>73</v>
      </c>
      <c r="B76" s="241" t="s">
        <v>797</v>
      </c>
      <c r="C76" s="242" t="s">
        <v>3228</v>
      </c>
      <c r="D76" s="113" t="s">
        <v>3694</v>
      </c>
      <c r="E76" s="113" t="s">
        <v>6487</v>
      </c>
      <c r="F76" s="113" t="s">
        <v>1755</v>
      </c>
      <c r="G76" s="113" t="s">
        <v>6039</v>
      </c>
      <c r="H76" s="223"/>
      <c r="I76" s="223"/>
      <c r="J76" s="223"/>
      <c r="K76" s="223"/>
      <c r="L76" s="223"/>
    </row>
    <row r="77" customFormat="false" ht="13.8" hidden="false" customHeight="false" outlineLevel="0" collapsed="false">
      <c r="A77" s="232" t="n">
        <v>74</v>
      </c>
      <c r="B77" s="241" t="s">
        <v>800</v>
      </c>
      <c r="C77" s="242" t="s">
        <v>3232</v>
      </c>
      <c r="D77" s="113" t="s">
        <v>6488</v>
      </c>
      <c r="E77" s="113" t="s">
        <v>6489</v>
      </c>
      <c r="F77" s="113" t="s">
        <v>1755</v>
      </c>
      <c r="G77" s="113" t="s">
        <v>6039</v>
      </c>
      <c r="H77" s="223"/>
      <c r="I77" s="223"/>
      <c r="J77" s="223"/>
      <c r="K77" s="223"/>
      <c r="L77" s="223"/>
    </row>
    <row r="78" customFormat="false" ht="25.35" hidden="false" customHeight="false" outlineLevel="0" collapsed="false">
      <c r="A78" s="232" t="n">
        <v>75</v>
      </c>
      <c r="B78" s="241" t="s">
        <v>803</v>
      </c>
      <c r="C78" s="242" t="s">
        <v>3236</v>
      </c>
      <c r="D78" s="113" t="s">
        <v>6490</v>
      </c>
      <c r="E78" s="113" t="s">
        <v>6491</v>
      </c>
      <c r="F78" s="113" t="s">
        <v>1755</v>
      </c>
      <c r="G78" s="113" t="s">
        <v>6039</v>
      </c>
      <c r="H78" s="223"/>
      <c r="I78" s="223"/>
      <c r="J78" s="223"/>
      <c r="K78" s="223"/>
      <c r="L78" s="223"/>
    </row>
    <row r="79" customFormat="false" ht="37.3" hidden="false" customHeight="false" outlineLevel="0" collapsed="false">
      <c r="A79" s="232" t="n">
        <v>76</v>
      </c>
      <c r="B79" s="241" t="s">
        <v>806</v>
      </c>
      <c r="C79" s="242" t="s">
        <v>3240</v>
      </c>
      <c r="D79" s="113" t="s">
        <v>6492</v>
      </c>
      <c r="E79" s="113" t="s">
        <v>6493</v>
      </c>
      <c r="F79" s="113" t="s">
        <v>1755</v>
      </c>
      <c r="G79" s="113" t="s">
        <v>6039</v>
      </c>
      <c r="H79" s="223"/>
      <c r="I79" s="223"/>
      <c r="J79" s="223"/>
      <c r="K79" s="223"/>
      <c r="L79" s="223"/>
    </row>
    <row r="80" customFormat="false" ht="13.8" hidden="false" customHeight="false" outlineLevel="0" collapsed="false">
      <c r="A80" s="232" t="n">
        <v>77</v>
      </c>
      <c r="B80" s="241" t="s">
        <v>809</v>
      </c>
      <c r="C80" s="242" t="s">
        <v>3244</v>
      </c>
      <c r="D80" s="113"/>
      <c r="E80" s="113"/>
      <c r="F80" s="113"/>
      <c r="G80" s="113"/>
      <c r="H80" s="223"/>
      <c r="I80" s="223"/>
      <c r="J80" s="223"/>
      <c r="K80" s="223"/>
      <c r="L80" s="223"/>
    </row>
    <row r="81" customFormat="false" ht="25.35" hidden="false" customHeight="false" outlineLevel="0" collapsed="false">
      <c r="A81" s="232" t="n">
        <v>78</v>
      </c>
      <c r="B81" s="241" t="s">
        <v>812</v>
      </c>
      <c r="C81" s="242" t="s">
        <v>3248</v>
      </c>
      <c r="D81" s="113" t="s">
        <v>6494</v>
      </c>
      <c r="E81" s="113" t="s">
        <v>6495</v>
      </c>
      <c r="F81" s="113" t="s">
        <v>1755</v>
      </c>
      <c r="G81" s="113" t="s">
        <v>3023</v>
      </c>
      <c r="H81" s="223"/>
      <c r="I81" s="223"/>
      <c r="J81" s="223"/>
      <c r="K81" s="223"/>
      <c r="L81" s="223"/>
    </row>
    <row r="82" customFormat="false" ht="25.35" hidden="false" customHeight="false" outlineLevel="0" collapsed="false">
      <c r="A82" s="232" t="n">
        <v>79</v>
      </c>
      <c r="B82" s="241" t="s">
        <v>815</v>
      </c>
      <c r="C82" s="242" t="s">
        <v>3253</v>
      </c>
      <c r="D82" s="113" t="s">
        <v>6496</v>
      </c>
      <c r="E82" s="113" t="s">
        <v>6497</v>
      </c>
      <c r="F82" s="113" t="s">
        <v>6400</v>
      </c>
      <c r="G82" s="113" t="s">
        <v>6451</v>
      </c>
      <c r="H82" s="223"/>
      <c r="I82" s="223"/>
      <c r="J82" s="223"/>
      <c r="K82" s="223"/>
      <c r="L82" s="223"/>
    </row>
    <row r="83" customFormat="false" ht="13.8" hidden="false" customHeight="false" outlineLevel="0" collapsed="false">
      <c r="A83" s="232" t="n">
        <v>80</v>
      </c>
      <c r="B83" s="241" t="s">
        <v>818</v>
      </c>
      <c r="C83" s="242" t="s">
        <v>3257</v>
      </c>
      <c r="D83" s="113"/>
      <c r="E83" s="113"/>
      <c r="F83" s="113"/>
      <c r="G83" s="113"/>
      <c r="H83" s="223"/>
      <c r="I83" s="223"/>
      <c r="J83" s="223"/>
      <c r="K83" s="223"/>
      <c r="L83" s="223"/>
    </row>
    <row r="84" customFormat="false" ht="25.35" hidden="false" customHeight="false" outlineLevel="0" collapsed="false">
      <c r="A84" s="232" t="n">
        <v>81</v>
      </c>
      <c r="B84" s="241" t="s">
        <v>821</v>
      </c>
      <c r="C84" s="242" t="s">
        <v>3258</v>
      </c>
      <c r="D84" s="113" t="s">
        <v>6498</v>
      </c>
      <c r="E84" s="113" t="s">
        <v>6499</v>
      </c>
      <c r="F84" s="113" t="s">
        <v>1752</v>
      </c>
      <c r="G84" s="113" t="s">
        <v>6415</v>
      </c>
      <c r="H84" s="223"/>
      <c r="I84" s="223"/>
      <c r="J84" s="223"/>
      <c r="K84" s="223"/>
      <c r="L84" s="223"/>
    </row>
    <row r="85" customFormat="false" ht="37.3" hidden="false" customHeight="false" outlineLevel="0" collapsed="false">
      <c r="A85" s="232" t="n">
        <v>82</v>
      </c>
      <c r="B85" s="241" t="s">
        <v>824</v>
      </c>
      <c r="C85" s="242" t="s">
        <v>3262</v>
      </c>
      <c r="D85" s="113" t="s">
        <v>6500</v>
      </c>
      <c r="E85" s="113" t="s">
        <v>6501</v>
      </c>
      <c r="F85" s="113" t="s">
        <v>1752</v>
      </c>
      <c r="G85" s="113" t="s">
        <v>6430</v>
      </c>
      <c r="H85" s="223"/>
      <c r="I85" s="223"/>
      <c r="J85" s="223"/>
      <c r="K85" s="223"/>
      <c r="L85" s="223"/>
    </row>
    <row r="86" customFormat="false" ht="13.8" hidden="false" customHeight="false" outlineLevel="0" collapsed="false">
      <c r="A86" s="232" t="n">
        <v>83</v>
      </c>
      <c r="B86" s="241" t="s">
        <v>827</v>
      </c>
      <c r="C86" s="242" t="s">
        <v>3266</v>
      </c>
      <c r="D86" s="113"/>
      <c r="E86" s="113"/>
      <c r="F86" s="113"/>
      <c r="G86" s="113"/>
      <c r="H86" s="223"/>
      <c r="I86" s="223"/>
      <c r="J86" s="223"/>
      <c r="K86" s="223"/>
      <c r="L86" s="223"/>
    </row>
    <row r="87" customFormat="false" ht="25.35" hidden="false" customHeight="false" outlineLevel="0" collapsed="false">
      <c r="A87" s="232" t="n">
        <v>84</v>
      </c>
      <c r="B87" s="241" t="s">
        <v>830</v>
      </c>
      <c r="C87" s="242" t="s">
        <v>3267</v>
      </c>
      <c r="D87" s="113" t="s">
        <v>6461</v>
      </c>
      <c r="E87" s="113" t="s">
        <v>6502</v>
      </c>
      <c r="F87" s="113" t="s">
        <v>1755</v>
      </c>
      <c r="G87" s="113" t="s">
        <v>3023</v>
      </c>
      <c r="H87" s="223"/>
      <c r="I87" s="223"/>
      <c r="J87" s="223"/>
      <c r="K87" s="223"/>
      <c r="L87" s="223"/>
    </row>
    <row r="88" customFormat="false" ht="13.8" hidden="false" customHeight="false" outlineLevel="0" collapsed="false">
      <c r="A88" s="232" t="n">
        <v>85</v>
      </c>
      <c r="B88" s="241" t="s">
        <v>833</v>
      </c>
      <c r="C88" s="242" t="s">
        <v>3272</v>
      </c>
      <c r="D88" s="113"/>
      <c r="E88" s="113"/>
      <c r="F88" s="113"/>
      <c r="G88" s="113"/>
      <c r="H88" s="223"/>
      <c r="I88" s="223"/>
      <c r="J88" s="223"/>
      <c r="K88" s="223"/>
      <c r="L88" s="223"/>
    </row>
    <row r="89" customFormat="false" ht="25.35" hidden="false" customHeight="false" outlineLevel="0" collapsed="false">
      <c r="A89" s="232" t="n">
        <v>86</v>
      </c>
      <c r="B89" s="241" t="s">
        <v>836</v>
      </c>
      <c r="C89" s="242" t="s">
        <v>3276</v>
      </c>
      <c r="D89" s="113" t="s">
        <v>3694</v>
      </c>
      <c r="E89" s="113" t="s">
        <v>6503</v>
      </c>
      <c r="F89" s="113" t="s">
        <v>1755</v>
      </c>
      <c r="G89" s="113" t="s">
        <v>3023</v>
      </c>
      <c r="H89" s="223"/>
      <c r="I89" s="223"/>
      <c r="J89" s="223"/>
      <c r="K89" s="223"/>
      <c r="L89" s="223"/>
    </row>
    <row r="90" customFormat="false" ht="13.8" hidden="false" customHeight="false" outlineLevel="0" collapsed="false">
      <c r="A90" s="232" t="n">
        <v>87</v>
      </c>
      <c r="B90" s="241" t="s">
        <v>839</v>
      </c>
      <c r="C90" s="242" t="s">
        <v>3281</v>
      </c>
      <c r="D90" s="113" t="s">
        <v>6504</v>
      </c>
      <c r="E90" s="113" t="s">
        <v>6505</v>
      </c>
      <c r="F90" s="113" t="s">
        <v>1752</v>
      </c>
      <c r="G90" s="113" t="s">
        <v>6430</v>
      </c>
      <c r="H90" s="223"/>
      <c r="I90" s="223"/>
      <c r="J90" s="223"/>
      <c r="K90" s="223"/>
      <c r="L90" s="223"/>
    </row>
    <row r="91" customFormat="false" ht="25.35" hidden="false" customHeight="false" outlineLevel="0" collapsed="false">
      <c r="A91" s="232" t="n">
        <v>88</v>
      </c>
      <c r="B91" s="241" t="s">
        <v>842</v>
      </c>
      <c r="C91" s="242" t="s">
        <v>3285</v>
      </c>
      <c r="D91" s="113" t="s">
        <v>3694</v>
      </c>
      <c r="E91" s="113" t="s">
        <v>6506</v>
      </c>
      <c r="F91" s="113" t="s">
        <v>1755</v>
      </c>
      <c r="G91" s="113" t="s">
        <v>6420</v>
      </c>
      <c r="H91" s="223"/>
      <c r="I91" s="223"/>
      <c r="J91" s="223"/>
      <c r="K91" s="223"/>
      <c r="L91" s="223"/>
    </row>
    <row r="92" customFormat="false" ht="25.35" hidden="false" customHeight="false" outlineLevel="0" collapsed="false">
      <c r="A92" s="232" t="n">
        <v>89</v>
      </c>
      <c r="B92" s="241" t="s">
        <v>845</v>
      </c>
      <c r="C92" s="242" t="s">
        <v>3289</v>
      </c>
      <c r="D92" s="113" t="s">
        <v>6507</v>
      </c>
      <c r="E92" s="113" t="s">
        <v>6508</v>
      </c>
      <c r="F92" s="113" t="s">
        <v>1755</v>
      </c>
      <c r="G92" s="113" t="s">
        <v>6420</v>
      </c>
      <c r="H92" s="223"/>
      <c r="I92" s="223"/>
      <c r="J92" s="223"/>
      <c r="K92" s="223"/>
      <c r="L92" s="223"/>
    </row>
    <row r="93" customFormat="false" ht="25.35" hidden="false" customHeight="false" outlineLevel="0" collapsed="false">
      <c r="A93" s="232" t="n">
        <v>90</v>
      </c>
      <c r="B93" s="241" t="s">
        <v>848</v>
      </c>
      <c r="C93" s="242" t="s">
        <v>3293</v>
      </c>
      <c r="D93" s="113" t="s">
        <v>6378</v>
      </c>
      <c r="E93" s="113" t="s">
        <v>6509</v>
      </c>
      <c r="F93" s="113" t="s">
        <v>1752</v>
      </c>
      <c r="G93" s="113" t="s">
        <v>6420</v>
      </c>
      <c r="H93" s="223"/>
      <c r="I93" s="223"/>
      <c r="J93" s="223"/>
      <c r="K93" s="223"/>
      <c r="L93" s="223"/>
    </row>
    <row r="94" customFormat="false" ht="13.8" hidden="false" customHeight="false" outlineLevel="0" collapsed="false">
      <c r="A94" s="232" t="n">
        <v>91</v>
      </c>
      <c r="B94" s="241" t="s">
        <v>851</v>
      </c>
      <c r="C94" s="242" t="s">
        <v>3297</v>
      </c>
      <c r="D94" s="113"/>
      <c r="E94" s="113"/>
      <c r="F94" s="113"/>
      <c r="G94" s="113"/>
      <c r="H94" s="223"/>
      <c r="I94" s="223"/>
      <c r="J94" s="223"/>
      <c r="K94" s="223"/>
      <c r="L94" s="223"/>
    </row>
    <row r="95" customFormat="false" ht="37.3" hidden="false" customHeight="false" outlineLevel="0" collapsed="false">
      <c r="A95" s="232" t="n">
        <v>92</v>
      </c>
      <c r="B95" s="241" t="s">
        <v>854</v>
      </c>
      <c r="C95" s="242" t="s">
        <v>3301</v>
      </c>
      <c r="D95" s="113" t="s">
        <v>6510</v>
      </c>
      <c r="E95" s="113" t="s">
        <v>6511</v>
      </c>
      <c r="F95" s="113" t="s">
        <v>1752</v>
      </c>
      <c r="G95" s="113" t="s">
        <v>6512</v>
      </c>
      <c r="H95" s="223"/>
      <c r="I95" s="223"/>
      <c r="J95" s="223"/>
      <c r="K95" s="223"/>
      <c r="L95" s="223"/>
    </row>
    <row r="96" customFormat="false" ht="13.8" hidden="false" customHeight="false" outlineLevel="0" collapsed="false">
      <c r="A96" s="232" t="n">
        <v>93</v>
      </c>
      <c r="B96" s="241" t="s">
        <v>857</v>
      </c>
      <c r="C96" s="242" t="s">
        <v>3304</v>
      </c>
      <c r="D96" s="113"/>
      <c r="E96" s="113"/>
      <c r="F96" s="113"/>
      <c r="G96" s="113"/>
      <c r="H96" s="223"/>
      <c r="I96" s="223"/>
      <c r="J96" s="223"/>
      <c r="K96" s="223"/>
      <c r="L96" s="223"/>
    </row>
    <row r="97" customFormat="false" ht="13.8" hidden="false" customHeight="false" outlineLevel="0" collapsed="false">
      <c r="A97" s="232" t="n">
        <v>94</v>
      </c>
      <c r="B97" s="241" t="s">
        <v>860</v>
      </c>
      <c r="C97" s="242" t="s">
        <v>3305</v>
      </c>
      <c r="D97" s="113" t="s">
        <v>6513</v>
      </c>
      <c r="E97" s="113" t="s">
        <v>6514</v>
      </c>
      <c r="F97" s="113" t="s">
        <v>1755</v>
      </c>
      <c r="G97" s="113" t="s">
        <v>2510</v>
      </c>
      <c r="H97" s="223"/>
      <c r="I97" s="223"/>
      <c r="J97" s="223"/>
      <c r="K97" s="223"/>
      <c r="L97" s="223"/>
    </row>
    <row r="98" customFormat="false" ht="25.35" hidden="false" customHeight="false" outlineLevel="0" collapsed="false">
      <c r="A98" s="232" t="n">
        <v>95</v>
      </c>
      <c r="B98" s="241" t="s">
        <v>863</v>
      </c>
      <c r="C98" s="242" t="s">
        <v>3310</v>
      </c>
      <c r="D98" s="113" t="s">
        <v>5086</v>
      </c>
      <c r="E98" s="113" t="s">
        <v>6515</v>
      </c>
      <c r="F98" s="113" t="s">
        <v>1755</v>
      </c>
      <c r="G98" s="113" t="s">
        <v>2510</v>
      </c>
      <c r="H98" s="223"/>
      <c r="I98" s="223"/>
      <c r="J98" s="223"/>
      <c r="K98" s="223"/>
      <c r="L98" s="223"/>
    </row>
    <row r="99" customFormat="false" ht="37.3" hidden="false" customHeight="false" outlineLevel="0" collapsed="false">
      <c r="A99" s="232" t="n">
        <v>96</v>
      </c>
      <c r="B99" s="241" t="s">
        <v>866</v>
      </c>
      <c r="C99" s="242" t="s">
        <v>3314</v>
      </c>
      <c r="D99" s="113" t="s">
        <v>6378</v>
      </c>
      <c r="E99" s="113" t="s">
        <v>6516</v>
      </c>
      <c r="F99" s="113" t="s">
        <v>1752</v>
      </c>
      <c r="G99" s="113" t="s">
        <v>2654</v>
      </c>
      <c r="H99" s="223"/>
      <c r="I99" s="223"/>
      <c r="J99" s="223"/>
      <c r="K99" s="223"/>
      <c r="L99" s="223"/>
    </row>
    <row r="100" customFormat="false" ht="25.35" hidden="false" customHeight="false" outlineLevel="0" collapsed="false">
      <c r="A100" s="232" t="n">
        <v>97</v>
      </c>
      <c r="B100" s="241" t="s">
        <v>869</v>
      </c>
      <c r="C100" s="242" t="s">
        <v>3318</v>
      </c>
      <c r="D100" s="113" t="s">
        <v>6517</v>
      </c>
      <c r="E100" s="113" t="s">
        <v>6518</v>
      </c>
      <c r="F100" s="113" t="s">
        <v>1752</v>
      </c>
      <c r="G100" s="113" t="s">
        <v>2520</v>
      </c>
      <c r="H100" s="223"/>
      <c r="I100" s="223"/>
      <c r="J100" s="223"/>
      <c r="K100" s="223"/>
      <c r="L100" s="223"/>
    </row>
    <row r="101" customFormat="false" ht="25.35" hidden="false" customHeight="false" outlineLevel="0" collapsed="false">
      <c r="A101" s="232" t="n">
        <v>98</v>
      </c>
      <c r="B101" s="241" t="s">
        <v>872</v>
      </c>
      <c r="C101" s="242" t="s">
        <v>3322</v>
      </c>
      <c r="D101" s="113" t="s">
        <v>6383</v>
      </c>
      <c r="E101" s="113" t="s">
        <v>6519</v>
      </c>
      <c r="F101" s="113" t="s">
        <v>1787</v>
      </c>
      <c r="G101" s="113" t="s">
        <v>2302</v>
      </c>
      <c r="H101" s="223"/>
      <c r="I101" s="223"/>
      <c r="J101" s="223"/>
      <c r="K101" s="223"/>
      <c r="L101" s="223"/>
    </row>
    <row r="102" customFormat="false" ht="13.8" hidden="false" customHeight="false" outlineLevel="0" collapsed="false">
      <c r="A102" s="232" t="n">
        <v>99</v>
      </c>
      <c r="B102" s="241" t="s">
        <v>875</v>
      </c>
      <c r="C102" s="242" t="s">
        <v>3326</v>
      </c>
      <c r="D102" s="113" t="s">
        <v>3694</v>
      </c>
      <c r="E102" s="113" t="s">
        <v>6520</v>
      </c>
      <c r="F102" s="113" t="s">
        <v>1755</v>
      </c>
      <c r="G102" s="113" t="s">
        <v>2510</v>
      </c>
      <c r="H102" s="223"/>
      <c r="I102" s="223"/>
      <c r="J102" s="223"/>
      <c r="K102" s="223"/>
      <c r="L102" s="223"/>
    </row>
    <row r="103" customFormat="false" ht="25.35" hidden="false" customHeight="false" outlineLevel="0" collapsed="false">
      <c r="A103" s="232" t="n">
        <v>100</v>
      </c>
      <c r="B103" s="241" t="s">
        <v>878</v>
      </c>
      <c r="C103" s="242" t="s">
        <v>3330</v>
      </c>
      <c r="D103" s="113" t="s">
        <v>6521</v>
      </c>
      <c r="E103" s="113" t="s">
        <v>6522</v>
      </c>
      <c r="F103" s="113" t="s">
        <v>1752</v>
      </c>
      <c r="G103" s="113" t="s">
        <v>6380</v>
      </c>
      <c r="H103" s="223"/>
      <c r="I103" s="223"/>
      <c r="J103" s="223"/>
      <c r="K103" s="223"/>
      <c r="L103" s="223"/>
    </row>
    <row r="104" customFormat="false" ht="25.35" hidden="false" customHeight="false" outlineLevel="0" collapsed="false">
      <c r="A104" s="232" t="n">
        <v>101</v>
      </c>
      <c r="B104" s="241" t="s">
        <v>881</v>
      </c>
      <c r="C104" s="242" t="s">
        <v>3334</v>
      </c>
      <c r="D104" s="113" t="s">
        <v>6378</v>
      </c>
      <c r="E104" s="113" t="s">
        <v>6523</v>
      </c>
      <c r="F104" s="113" t="s">
        <v>1752</v>
      </c>
      <c r="G104" s="113" t="s">
        <v>2262</v>
      </c>
      <c r="H104" s="223"/>
      <c r="I104" s="223"/>
      <c r="J104" s="223"/>
      <c r="K104" s="223"/>
      <c r="L104" s="223"/>
    </row>
    <row r="105" customFormat="false" ht="13.8" hidden="false" customHeight="false" outlineLevel="0" collapsed="false">
      <c r="A105" s="232" t="n">
        <v>102</v>
      </c>
      <c r="B105" s="241" t="s">
        <v>884</v>
      </c>
      <c r="C105" s="242" t="s">
        <v>3338</v>
      </c>
      <c r="D105" s="113" t="s">
        <v>6386</v>
      </c>
      <c r="E105" s="113" t="s">
        <v>6524</v>
      </c>
      <c r="F105" s="113" t="s">
        <v>1755</v>
      </c>
      <c r="G105" s="113" t="s">
        <v>2510</v>
      </c>
      <c r="H105" s="223"/>
      <c r="I105" s="223"/>
      <c r="J105" s="223"/>
      <c r="K105" s="223"/>
      <c r="L105" s="223"/>
    </row>
    <row r="106" customFormat="false" ht="37.3" hidden="false" customHeight="false" outlineLevel="0" collapsed="false">
      <c r="A106" s="232" t="n">
        <v>103</v>
      </c>
      <c r="B106" s="241" t="s">
        <v>887</v>
      </c>
      <c r="C106" s="242" t="s">
        <v>3342</v>
      </c>
      <c r="D106" s="113" t="s">
        <v>6525</v>
      </c>
      <c r="E106" s="113" t="s">
        <v>6526</v>
      </c>
      <c r="F106" s="113" t="s">
        <v>1787</v>
      </c>
      <c r="G106" s="113" t="s">
        <v>2574</v>
      </c>
      <c r="H106" s="223"/>
      <c r="I106" s="223"/>
      <c r="J106" s="223"/>
      <c r="K106" s="223"/>
      <c r="L106" s="223"/>
    </row>
    <row r="107" customFormat="false" ht="25.35" hidden="false" customHeight="false" outlineLevel="0" collapsed="false">
      <c r="A107" s="232" t="n">
        <v>104</v>
      </c>
      <c r="B107" s="241" t="s">
        <v>890</v>
      </c>
      <c r="C107" s="242" t="s">
        <v>3346</v>
      </c>
      <c r="D107" s="113" t="s">
        <v>6527</v>
      </c>
      <c r="E107" s="113" t="s">
        <v>6528</v>
      </c>
      <c r="F107" s="113" t="s">
        <v>1752</v>
      </c>
      <c r="G107" s="113" t="s">
        <v>2515</v>
      </c>
      <c r="H107" s="223"/>
      <c r="I107" s="223"/>
      <c r="J107" s="223"/>
      <c r="K107" s="223"/>
      <c r="L107" s="223"/>
    </row>
    <row r="108" customFormat="false" ht="25.35" hidden="false" customHeight="false" outlineLevel="0" collapsed="false">
      <c r="A108" s="232" t="n">
        <v>105</v>
      </c>
      <c r="B108" s="241" t="s">
        <v>893</v>
      </c>
      <c r="C108" s="242" t="s">
        <v>3350</v>
      </c>
      <c r="D108" s="113" t="s">
        <v>6525</v>
      </c>
      <c r="E108" s="113" t="s">
        <v>6529</v>
      </c>
      <c r="F108" s="113" t="s">
        <v>1787</v>
      </c>
      <c r="G108" s="113" t="s">
        <v>2574</v>
      </c>
      <c r="H108" s="223"/>
      <c r="I108" s="223"/>
      <c r="J108" s="223"/>
      <c r="K108" s="223"/>
      <c r="L108" s="223"/>
    </row>
    <row r="109" customFormat="false" ht="25.35" hidden="false" customHeight="false" outlineLevel="0" collapsed="false">
      <c r="A109" s="232" t="n">
        <v>106</v>
      </c>
      <c r="B109" s="241" t="s">
        <v>896</v>
      </c>
      <c r="C109" s="242" t="s">
        <v>3354</v>
      </c>
      <c r="D109" s="113" t="s">
        <v>6530</v>
      </c>
      <c r="E109" s="113" t="s">
        <v>6531</v>
      </c>
      <c r="F109" s="113" t="s">
        <v>1755</v>
      </c>
      <c r="G109" s="113" t="s">
        <v>6454</v>
      </c>
      <c r="H109" s="223"/>
      <c r="I109" s="223"/>
      <c r="J109" s="223"/>
      <c r="K109" s="223"/>
      <c r="L109" s="223"/>
    </row>
    <row r="110" customFormat="false" ht="25.35" hidden="false" customHeight="false" outlineLevel="0" collapsed="false">
      <c r="A110" s="232" t="n">
        <v>107</v>
      </c>
      <c r="B110" s="241" t="s">
        <v>899</v>
      </c>
      <c r="C110" s="242" t="s">
        <v>3359</v>
      </c>
      <c r="D110" s="113" t="s">
        <v>6532</v>
      </c>
      <c r="E110" s="113" t="s">
        <v>6533</v>
      </c>
      <c r="F110" s="113" t="s">
        <v>1755</v>
      </c>
      <c r="G110" s="113" t="s">
        <v>6454</v>
      </c>
      <c r="H110" s="223"/>
      <c r="I110" s="223"/>
      <c r="J110" s="223"/>
      <c r="K110" s="223"/>
      <c r="L110" s="223"/>
    </row>
    <row r="111" customFormat="false" ht="13.8" hidden="false" customHeight="false" outlineLevel="0" collapsed="false">
      <c r="A111" s="232" t="n">
        <v>108</v>
      </c>
      <c r="B111" s="241" t="s">
        <v>902</v>
      </c>
      <c r="C111" s="242" t="s">
        <v>3363</v>
      </c>
      <c r="D111" s="113" t="s">
        <v>3694</v>
      </c>
      <c r="E111" s="113" t="s">
        <v>6534</v>
      </c>
      <c r="F111" s="113" t="s">
        <v>1755</v>
      </c>
      <c r="G111" s="113" t="s">
        <v>6454</v>
      </c>
      <c r="H111" s="223"/>
      <c r="I111" s="223"/>
      <c r="J111" s="223"/>
      <c r="K111" s="223"/>
      <c r="L111" s="223"/>
    </row>
    <row r="112" customFormat="false" ht="25.35" hidden="false" customHeight="false" outlineLevel="0" collapsed="false">
      <c r="A112" s="232" t="n">
        <v>109</v>
      </c>
      <c r="B112" s="241" t="s">
        <v>905</v>
      </c>
      <c r="C112" s="242" t="s">
        <v>3367</v>
      </c>
      <c r="D112" s="113" t="s">
        <v>6535</v>
      </c>
      <c r="E112" s="113" t="s">
        <v>6536</v>
      </c>
      <c r="F112" s="113" t="s">
        <v>1755</v>
      </c>
      <c r="G112" s="113" t="s">
        <v>6454</v>
      </c>
      <c r="H112" s="223"/>
      <c r="I112" s="223"/>
      <c r="J112" s="223"/>
      <c r="K112" s="223"/>
      <c r="L112" s="223"/>
    </row>
    <row r="113" customFormat="false" ht="25.35" hidden="false" customHeight="false" outlineLevel="0" collapsed="false">
      <c r="A113" s="232" t="n">
        <v>110</v>
      </c>
      <c r="B113" s="241" t="s">
        <v>908</v>
      </c>
      <c r="C113" s="242" t="s">
        <v>3371</v>
      </c>
      <c r="D113" s="113" t="s">
        <v>6537</v>
      </c>
      <c r="E113" s="113" t="s">
        <v>6538</v>
      </c>
      <c r="F113" s="113" t="s">
        <v>1787</v>
      </c>
      <c r="G113" s="113" t="s">
        <v>2574</v>
      </c>
      <c r="H113" s="223"/>
      <c r="I113" s="223"/>
      <c r="J113" s="223"/>
      <c r="K113" s="223"/>
      <c r="L113" s="223"/>
    </row>
    <row r="114" customFormat="false" ht="13.8" hidden="false" customHeight="false" outlineLevel="0" collapsed="false">
      <c r="A114" s="232" t="n">
        <v>111</v>
      </c>
      <c r="B114" s="241" t="s">
        <v>911</v>
      </c>
      <c r="C114" s="242" t="s">
        <v>3375</v>
      </c>
      <c r="D114" s="113"/>
      <c r="E114" s="113"/>
      <c r="F114" s="113"/>
      <c r="G114" s="113"/>
      <c r="H114" s="223"/>
      <c r="I114" s="223"/>
      <c r="J114" s="223"/>
      <c r="K114" s="223"/>
      <c r="L114" s="223"/>
    </row>
    <row r="115" customFormat="false" ht="13.8" hidden="false" customHeight="false" outlineLevel="0" collapsed="false">
      <c r="A115" s="232" t="n">
        <v>112</v>
      </c>
      <c r="B115" s="241" t="s">
        <v>914</v>
      </c>
      <c r="C115" s="242" t="s">
        <v>3376</v>
      </c>
      <c r="D115" s="113" t="s">
        <v>6539</v>
      </c>
      <c r="E115" s="113" t="s">
        <v>6540</v>
      </c>
      <c r="F115" s="113" t="s">
        <v>1755</v>
      </c>
      <c r="G115" s="113" t="s">
        <v>6039</v>
      </c>
      <c r="H115" s="223"/>
      <c r="I115" s="223"/>
      <c r="J115" s="223"/>
      <c r="K115" s="223"/>
      <c r="L115" s="223"/>
    </row>
    <row r="116" customFormat="false" ht="25.35" hidden="false" customHeight="false" outlineLevel="0" collapsed="false">
      <c r="A116" s="232" t="n">
        <v>113</v>
      </c>
      <c r="B116" s="241" t="s">
        <v>917</v>
      </c>
      <c r="C116" s="242" t="s">
        <v>3380</v>
      </c>
      <c r="D116" s="113" t="s">
        <v>6535</v>
      </c>
      <c r="E116" s="113" t="s">
        <v>6541</v>
      </c>
      <c r="F116" s="113" t="s">
        <v>1755</v>
      </c>
      <c r="G116" s="113" t="s">
        <v>6451</v>
      </c>
      <c r="H116" s="223"/>
      <c r="I116" s="223"/>
      <c r="J116" s="223"/>
      <c r="K116" s="223"/>
      <c r="L116" s="223"/>
    </row>
    <row r="117" customFormat="false" ht="13.8" hidden="false" customHeight="false" outlineLevel="0" collapsed="false">
      <c r="A117" s="232" t="n">
        <v>114</v>
      </c>
      <c r="B117" s="241" t="s">
        <v>920</v>
      </c>
      <c r="C117" s="242" t="s">
        <v>3384</v>
      </c>
      <c r="D117" s="113" t="s">
        <v>6461</v>
      </c>
      <c r="E117" s="113" t="s">
        <v>6542</v>
      </c>
      <c r="F117" s="113" t="s">
        <v>1755</v>
      </c>
      <c r="G117" s="113" t="s">
        <v>6451</v>
      </c>
      <c r="H117" s="223"/>
      <c r="I117" s="223"/>
      <c r="J117" s="223"/>
      <c r="K117" s="223"/>
      <c r="L117" s="223"/>
    </row>
    <row r="118" customFormat="false" ht="13.8" hidden="false" customHeight="false" outlineLevel="0" collapsed="false">
      <c r="A118" s="232" t="n">
        <v>115</v>
      </c>
      <c r="B118" s="241" t="s">
        <v>983</v>
      </c>
      <c r="C118" s="242" t="s">
        <v>3388</v>
      </c>
      <c r="D118" s="113" t="s">
        <v>3694</v>
      </c>
      <c r="E118" s="113" t="s">
        <v>6543</v>
      </c>
      <c r="F118" s="113" t="s">
        <v>1755</v>
      </c>
      <c r="G118" s="113" t="s">
        <v>6451</v>
      </c>
      <c r="H118" s="223"/>
      <c r="I118" s="223"/>
      <c r="J118" s="223"/>
      <c r="K118" s="223"/>
      <c r="L118" s="223"/>
    </row>
    <row r="119" customFormat="false" ht="25.35" hidden="false" customHeight="false" outlineLevel="0" collapsed="false">
      <c r="A119" s="232" t="n">
        <v>116</v>
      </c>
      <c r="B119" s="241" t="s">
        <v>986</v>
      </c>
      <c r="C119" s="242" t="s">
        <v>3392</v>
      </c>
      <c r="D119" s="113" t="s">
        <v>6544</v>
      </c>
      <c r="E119" s="113" t="s">
        <v>6545</v>
      </c>
      <c r="F119" s="113" t="s">
        <v>1755</v>
      </c>
      <c r="G119" s="113" t="s">
        <v>6451</v>
      </c>
      <c r="H119" s="223"/>
      <c r="I119" s="223"/>
      <c r="J119" s="223"/>
      <c r="K119" s="223"/>
      <c r="L119" s="223"/>
    </row>
    <row r="120" customFormat="false" ht="25.35" hidden="false" customHeight="false" outlineLevel="0" collapsed="false">
      <c r="A120" s="232" t="n">
        <v>117</v>
      </c>
      <c r="B120" s="241" t="s">
        <v>1070</v>
      </c>
      <c r="C120" s="242" t="s">
        <v>3396</v>
      </c>
      <c r="D120" s="113" t="s">
        <v>6478</v>
      </c>
      <c r="E120" s="113" t="s">
        <v>6546</v>
      </c>
      <c r="F120" s="113" t="s">
        <v>1787</v>
      </c>
      <c r="G120" s="113" t="s">
        <v>2515</v>
      </c>
      <c r="H120" s="223"/>
      <c r="I120" s="223"/>
      <c r="J120" s="223"/>
      <c r="K120" s="223"/>
      <c r="L120" s="223"/>
    </row>
    <row r="121" customFormat="false" ht="13.8" hidden="false" customHeight="false" outlineLevel="0" collapsed="false">
      <c r="A121" s="232" t="n">
        <v>118</v>
      </c>
      <c r="B121" s="241" t="s">
        <v>1294</v>
      </c>
      <c r="C121" s="242" t="s">
        <v>3400</v>
      </c>
      <c r="D121" s="113" t="s">
        <v>6547</v>
      </c>
      <c r="E121" s="113" t="s">
        <v>6548</v>
      </c>
      <c r="F121" s="113" t="s">
        <v>1755</v>
      </c>
      <c r="G121" s="113" t="s">
        <v>6451</v>
      </c>
      <c r="H121" s="223"/>
      <c r="I121" s="223"/>
      <c r="J121" s="223"/>
      <c r="K121" s="223"/>
      <c r="L121" s="223"/>
    </row>
    <row r="122" customFormat="false" ht="13.8" hidden="false" customHeight="false" outlineLevel="0" collapsed="false">
      <c r="A122" s="232" t="n">
        <v>119</v>
      </c>
      <c r="B122" s="241" t="s">
        <v>1180</v>
      </c>
      <c r="C122" s="242" t="s">
        <v>3404</v>
      </c>
      <c r="D122" s="113" t="s">
        <v>5745</v>
      </c>
      <c r="E122" s="113" t="s">
        <v>6549</v>
      </c>
      <c r="F122" s="113" t="s">
        <v>1755</v>
      </c>
      <c r="G122" s="113" t="s">
        <v>6451</v>
      </c>
      <c r="H122" s="223"/>
      <c r="I122" s="223"/>
      <c r="J122" s="223"/>
      <c r="K122" s="223"/>
      <c r="L122" s="223"/>
    </row>
    <row r="123" customFormat="false" ht="14.9" hidden="false" customHeight="false" outlineLevel="0" collapsed="false">
      <c r="A123" s="232" t="n">
        <v>120</v>
      </c>
      <c r="B123" s="245" t="s">
        <v>1299</v>
      </c>
      <c r="C123" s="246" t="s">
        <v>3408</v>
      </c>
      <c r="D123" s="113"/>
      <c r="E123" s="113"/>
      <c r="F123" s="113"/>
      <c r="G123" s="113"/>
      <c r="H123" s="223"/>
      <c r="I123" s="223"/>
      <c r="J123" s="223"/>
      <c r="K123" s="223"/>
      <c r="L123" s="223"/>
    </row>
    <row r="124" customFormat="false" ht="14.65" hidden="false" customHeight="false" outlineLevel="0" collapsed="false">
      <c r="A124" s="232"/>
      <c r="B124" s="232"/>
      <c r="C124" s="240"/>
      <c r="D124" s="113"/>
      <c r="E124" s="113"/>
      <c r="F124" s="113"/>
      <c r="G124" s="113"/>
      <c r="H124" s="223"/>
      <c r="I124" s="223"/>
      <c r="J124" s="223"/>
      <c r="K124" s="223"/>
      <c r="L124" s="223"/>
    </row>
    <row r="125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" right="0.2" top="0.465277777777778" bottom="0.465277777777778" header="0.2" footer="0.2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27"/>
  <sheetViews>
    <sheetView windowProtection="false" showFormulas="false" showGridLines="true" showRowColHeaders="true" showZeros="true" rightToLeft="false" tabSelected="true" showOutlineSymbols="true" defaultGridColor="true" view="normal" topLeftCell="A28" colorId="64" zoomScale="100" zoomScaleNormal="100" zoomScalePageLayoutView="100" workbookViewId="0">
      <selection pane="topLeft" activeCell="F7" activeCellId="0" sqref="F7"/>
    </sheetView>
  </sheetViews>
  <sheetFormatPr defaultRowHeight="14.65"/>
  <cols>
    <col collapsed="false" hidden="false" max="1" min="1" style="0" width="4.80612244897959"/>
    <col collapsed="false" hidden="false" max="2" min="2" style="0" width="7.36224489795918"/>
    <col collapsed="false" hidden="false" max="3" min="3" style="0" width="29.0510204081633"/>
    <col collapsed="false" hidden="false" max="4" min="4" style="0" width="29.1938775510204"/>
    <col collapsed="false" hidden="false" max="5" min="5" style="0" width="41.1836734693878"/>
    <col collapsed="false" hidden="false" max="6" min="6" style="0" width="10.0051020408163"/>
    <col collapsed="false" hidden="false" max="7" min="7" style="0" width="15.9387755102041"/>
    <col collapsed="false" hidden="false" max="1025" min="8" style="0" width="11.5663265306122"/>
  </cols>
  <sheetData>
    <row r="1" customFormat="false" ht="12.8" hidden="false" customHeight="false" outlineLevel="0" collapsed="false">
      <c r="C1" s="113"/>
      <c r="D1" s="113"/>
      <c r="E1" s="113"/>
      <c r="F1" s="113"/>
      <c r="G1" s="113"/>
    </row>
    <row r="2" customFormat="false" ht="12.8" hidden="false" customHeight="false" outlineLevel="0" collapsed="false">
      <c r="C2" s="113"/>
      <c r="D2" s="113"/>
      <c r="E2" s="113"/>
      <c r="F2" s="113"/>
      <c r="G2" s="113"/>
    </row>
    <row r="3" customFormat="false" ht="14.65" hidden="false" customHeight="false" outlineLevel="0" collapsed="false">
      <c r="C3" s="113"/>
      <c r="D3" s="113"/>
      <c r="E3" s="113"/>
      <c r="F3" s="113"/>
      <c r="G3" s="113"/>
    </row>
    <row r="4" customFormat="false" ht="15" hidden="false" customHeight="false" outlineLevel="0" collapsed="false">
      <c r="A4" s="247" t="s">
        <v>6550</v>
      </c>
      <c r="C4" s="113"/>
      <c r="D4" s="113"/>
      <c r="E4" s="113"/>
      <c r="F4" s="113"/>
      <c r="G4" s="113"/>
    </row>
    <row r="5" customFormat="false" ht="12.8" hidden="false" customHeight="false" outlineLevel="0" collapsed="false">
      <c r="A5" s="148" t="s">
        <v>3626</v>
      </c>
      <c r="C5" s="113"/>
      <c r="D5" s="113"/>
      <c r="E5" s="113"/>
      <c r="F5" s="113"/>
      <c r="G5" s="113"/>
    </row>
    <row r="6" customFormat="false" ht="55.95" hidden="false" customHeight="true" outlineLevel="0" collapsed="false">
      <c r="A6" s="220" t="s">
        <v>6188</v>
      </c>
      <c r="B6" s="220" t="s">
        <v>1455</v>
      </c>
      <c r="C6" s="220" t="s">
        <v>4357</v>
      </c>
      <c r="D6" s="220" t="s">
        <v>4358</v>
      </c>
      <c r="E6" s="220" t="s">
        <v>4359</v>
      </c>
      <c r="F6" s="220" t="s">
        <v>1742</v>
      </c>
      <c r="G6" s="220" t="s">
        <v>5020</v>
      </c>
    </row>
    <row r="7" customFormat="false" ht="25.35" hidden="false" customHeight="false" outlineLevel="0" collapsed="false">
      <c r="A7" s="248" t="n">
        <v>1</v>
      </c>
      <c r="B7" s="249" t="s">
        <v>582</v>
      </c>
      <c r="C7" s="250" t="s">
        <v>6551</v>
      </c>
      <c r="D7" s="251" t="s">
        <v>6552</v>
      </c>
      <c r="E7" s="251" t="s">
        <v>6553</v>
      </c>
      <c r="F7" s="251" t="s">
        <v>1787</v>
      </c>
      <c r="G7" s="251" t="s">
        <v>2302</v>
      </c>
    </row>
    <row r="8" customFormat="false" ht="26.85" hidden="false" customHeight="false" outlineLevel="0" collapsed="false">
      <c r="A8" s="248" t="n">
        <v>2</v>
      </c>
      <c r="B8" s="249" t="s">
        <v>585</v>
      </c>
      <c r="C8" s="250" t="s">
        <v>6554</v>
      </c>
      <c r="D8" s="251" t="s">
        <v>6552</v>
      </c>
      <c r="E8" s="251" t="s">
        <v>6555</v>
      </c>
      <c r="F8" s="252" t="s">
        <v>1787</v>
      </c>
      <c r="G8" s="252" t="s">
        <v>2556</v>
      </c>
    </row>
    <row r="9" customFormat="false" ht="38.8" hidden="false" customHeight="false" outlineLevel="0" collapsed="false">
      <c r="A9" s="248" t="n">
        <v>3</v>
      </c>
      <c r="B9" s="249" t="s">
        <v>588</v>
      </c>
      <c r="C9" s="250" t="s">
        <v>6556</v>
      </c>
      <c r="D9" s="251" t="s">
        <v>6557</v>
      </c>
      <c r="E9" s="251" t="s">
        <v>6558</v>
      </c>
      <c r="F9" s="251" t="s">
        <v>1755</v>
      </c>
      <c r="G9" s="251" t="s">
        <v>6559</v>
      </c>
    </row>
    <row r="10" customFormat="false" ht="27.6" hidden="false" customHeight="true" outlineLevel="0" collapsed="false">
      <c r="A10" s="248" t="n">
        <v>4</v>
      </c>
      <c r="B10" s="249" t="s">
        <v>591</v>
      </c>
      <c r="C10" s="250" t="s">
        <v>6560</v>
      </c>
      <c r="D10" s="251" t="s">
        <v>6561</v>
      </c>
      <c r="E10" s="251" t="s">
        <v>6562</v>
      </c>
      <c r="F10" s="251" t="s">
        <v>1755</v>
      </c>
      <c r="G10" s="251" t="s">
        <v>6559</v>
      </c>
    </row>
    <row r="11" customFormat="false" ht="38.8" hidden="false" customHeight="false" outlineLevel="0" collapsed="false">
      <c r="A11" s="248" t="n">
        <v>5</v>
      </c>
      <c r="B11" s="249" t="s">
        <v>594</v>
      </c>
      <c r="C11" s="250" t="s">
        <v>6563</v>
      </c>
      <c r="D11" s="251" t="s">
        <v>6564</v>
      </c>
      <c r="E11" s="251" t="s">
        <v>6565</v>
      </c>
      <c r="F11" s="251" t="s">
        <v>1755</v>
      </c>
      <c r="G11" s="251" t="s">
        <v>6559</v>
      </c>
    </row>
    <row r="12" customFormat="false" ht="26.85" hidden="false" customHeight="false" outlineLevel="0" collapsed="false">
      <c r="A12" s="248" t="n">
        <v>6</v>
      </c>
      <c r="B12" s="249" t="s">
        <v>597</v>
      </c>
      <c r="C12" s="250" t="s">
        <v>6566</v>
      </c>
      <c r="D12" s="251" t="s">
        <v>6567</v>
      </c>
      <c r="E12" s="251" t="s">
        <v>6568</v>
      </c>
      <c r="F12" s="251" t="s">
        <v>1787</v>
      </c>
      <c r="G12" s="251" t="s">
        <v>2556</v>
      </c>
    </row>
    <row r="13" customFormat="false" ht="38.8" hidden="false" customHeight="false" outlineLevel="0" collapsed="false">
      <c r="A13" s="248" t="n">
        <v>7</v>
      </c>
      <c r="B13" s="249" t="s">
        <v>600</v>
      </c>
      <c r="C13" s="250" t="s">
        <v>6569</v>
      </c>
      <c r="D13" s="251" t="s">
        <v>6570</v>
      </c>
      <c r="E13" s="251" t="s">
        <v>6571</v>
      </c>
      <c r="F13" s="251" t="s">
        <v>1755</v>
      </c>
      <c r="G13" s="251" t="s">
        <v>2520</v>
      </c>
    </row>
    <row r="14" customFormat="false" ht="26.85" hidden="false" customHeight="false" outlineLevel="0" collapsed="false">
      <c r="A14" s="248" t="n">
        <v>8</v>
      </c>
      <c r="B14" s="249" t="s">
        <v>603</v>
      </c>
      <c r="C14" s="250" t="s">
        <v>6572</v>
      </c>
      <c r="D14" s="251" t="s">
        <v>6567</v>
      </c>
      <c r="E14" s="251" t="s">
        <v>6573</v>
      </c>
      <c r="F14" s="251" t="s">
        <v>1787</v>
      </c>
      <c r="G14" s="251" t="s">
        <v>2556</v>
      </c>
    </row>
    <row r="15" customFormat="false" ht="14.9" hidden="false" customHeight="false" outlineLevel="0" collapsed="false">
      <c r="A15" s="248" t="n">
        <v>9</v>
      </c>
      <c r="B15" s="249" t="s">
        <v>606</v>
      </c>
      <c r="C15" s="250" t="s">
        <v>6574</v>
      </c>
      <c r="D15" s="251"/>
      <c r="E15" s="251"/>
      <c r="F15" s="251"/>
      <c r="G15" s="251"/>
    </row>
    <row r="16" customFormat="false" ht="26.85" hidden="false" customHeight="false" outlineLevel="0" collapsed="false">
      <c r="A16" s="248" t="n">
        <v>10</v>
      </c>
      <c r="B16" s="249" t="s">
        <v>609</v>
      </c>
      <c r="C16" s="250" t="s">
        <v>6575</v>
      </c>
      <c r="D16" s="251" t="s">
        <v>6576</v>
      </c>
      <c r="E16" s="251" t="s">
        <v>6577</v>
      </c>
      <c r="F16" s="251" t="s">
        <v>1787</v>
      </c>
      <c r="G16" s="251" t="s">
        <v>2556</v>
      </c>
    </row>
    <row r="17" customFormat="false" ht="38.8" hidden="false" customHeight="false" outlineLevel="0" collapsed="false">
      <c r="A17" s="248" t="n">
        <v>11</v>
      </c>
      <c r="B17" s="249" t="s">
        <v>612</v>
      </c>
      <c r="C17" s="250" t="s">
        <v>6578</v>
      </c>
      <c r="D17" s="251" t="s">
        <v>6567</v>
      </c>
      <c r="E17" s="251" t="s">
        <v>6579</v>
      </c>
      <c r="F17" s="251" t="s">
        <v>1787</v>
      </c>
      <c r="G17" s="251" t="s">
        <v>2302</v>
      </c>
    </row>
    <row r="18" customFormat="false" ht="38.8" hidden="false" customHeight="false" outlineLevel="0" collapsed="false">
      <c r="A18" s="248" t="n">
        <v>12</v>
      </c>
      <c r="B18" s="249" t="s">
        <v>615</v>
      </c>
      <c r="C18" s="250" t="s">
        <v>6580</v>
      </c>
      <c r="D18" s="251" t="s">
        <v>5745</v>
      </c>
      <c r="E18" s="251" t="s">
        <v>6581</v>
      </c>
      <c r="F18" s="251" t="s">
        <v>1755</v>
      </c>
      <c r="G18" s="251" t="s">
        <v>6559</v>
      </c>
    </row>
    <row r="19" customFormat="false" ht="26.85" hidden="false" customHeight="false" outlineLevel="0" collapsed="false">
      <c r="A19" s="248" t="n">
        <v>13</v>
      </c>
      <c r="B19" s="249" t="s">
        <v>618</v>
      </c>
      <c r="C19" s="250" t="s">
        <v>6582</v>
      </c>
      <c r="D19" s="251" t="s">
        <v>6564</v>
      </c>
      <c r="E19" s="251" t="s">
        <v>6583</v>
      </c>
      <c r="F19" s="251" t="s">
        <v>1755</v>
      </c>
      <c r="G19" s="251" t="s">
        <v>2530</v>
      </c>
    </row>
    <row r="20" customFormat="false" ht="26.85" hidden="false" customHeight="false" outlineLevel="0" collapsed="false">
      <c r="A20" s="248" t="n">
        <v>14</v>
      </c>
      <c r="B20" s="249" t="s">
        <v>621</v>
      </c>
      <c r="C20" s="250" t="s">
        <v>6584</v>
      </c>
      <c r="D20" s="251" t="s">
        <v>6585</v>
      </c>
      <c r="E20" s="251" t="s">
        <v>6586</v>
      </c>
      <c r="F20" s="251" t="s">
        <v>6400</v>
      </c>
      <c r="G20" s="251" t="s">
        <v>2587</v>
      </c>
    </row>
    <row r="21" customFormat="false" ht="38.8" hidden="false" customHeight="false" outlineLevel="0" collapsed="false">
      <c r="A21" s="248" t="n">
        <v>15</v>
      </c>
      <c r="B21" s="249" t="s">
        <v>624</v>
      </c>
      <c r="C21" s="250" t="s">
        <v>6587</v>
      </c>
      <c r="D21" s="251" t="s">
        <v>6588</v>
      </c>
      <c r="E21" s="251" t="s">
        <v>6589</v>
      </c>
      <c r="F21" s="251" t="s">
        <v>1752</v>
      </c>
      <c r="G21" s="251" t="s">
        <v>6590</v>
      </c>
    </row>
    <row r="22" customFormat="false" ht="38.8" hidden="false" customHeight="false" outlineLevel="0" collapsed="false">
      <c r="A22" s="248" t="n">
        <v>16</v>
      </c>
      <c r="B22" s="249" t="s">
        <v>627</v>
      </c>
      <c r="C22" s="250" t="s">
        <v>6591</v>
      </c>
      <c r="D22" s="251" t="s">
        <v>6592</v>
      </c>
      <c r="E22" s="251" t="s">
        <v>6593</v>
      </c>
      <c r="F22" s="251" t="s">
        <v>1752</v>
      </c>
      <c r="G22" s="251" t="s">
        <v>2654</v>
      </c>
    </row>
    <row r="23" customFormat="false" ht="38.8" hidden="false" customHeight="false" outlineLevel="0" collapsed="false">
      <c r="A23" s="248" t="n">
        <v>17</v>
      </c>
      <c r="B23" s="249" t="s">
        <v>630</v>
      </c>
      <c r="C23" s="250" t="s">
        <v>6594</v>
      </c>
      <c r="D23" s="251" t="s">
        <v>6595</v>
      </c>
      <c r="E23" s="251" t="s">
        <v>6596</v>
      </c>
      <c r="F23" s="251" t="s">
        <v>1752</v>
      </c>
      <c r="G23" s="251"/>
    </row>
    <row r="24" customFormat="false" ht="26.85" hidden="false" customHeight="false" outlineLevel="0" collapsed="false">
      <c r="A24" s="248" t="n">
        <v>18</v>
      </c>
      <c r="B24" s="249" t="s">
        <v>633</v>
      </c>
      <c r="C24" s="250" t="s">
        <v>6597</v>
      </c>
      <c r="D24" s="251" t="s">
        <v>6567</v>
      </c>
      <c r="E24" s="251" t="s">
        <v>6598</v>
      </c>
      <c r="F24" s="251" t="s">
        <v>1787</v>
      </c>
      <c r="G24" s="251" t="s">
        <v>2302</v>
      </c>
    </row>
    <row r="25" customFormat="false" ht="29.1" hidden="false" customHeight="true" outlineLevel="0" collapsed="false">
      <c r="A25" s="248" t="n">
        <v>19</v>
      </c>
      <c r="B25" s="249" t="s">
        <v>636</v>
      </c>
      <c r="C25" s="250" t="s">
        <v>6599</v>
      </c>
      <c r="D25" s="251" t="s">
        <v>6600</v>
      </c>
      <c r="E25" s="251" t="s">
        <v>6601</v>
      </c>
      <c r="F25" s="251" t="s">
        <v>1755</v>
      </c>
      <c r="G25" s="251" t="s">
        <v>6559</v>
      </c>
    </row>
    <row r="26" customFormat="false" ht="38.8" hidden="false" customHeight="false" outlineLevel="0" collapsed="false">
      <c r="A26" s="248" t="n">
        <v>20</v>
      </c>
      <c r="B26" s="249" t="s">
        <v>639</v>
      </c>
      <c r="C26" s="250" t="s">
        <v>6602</v>
      </c>
      <c r="D26" s="251" t="s">
        <v>6226</v>
      </c>
      <c r="E26" s="251" t="s">
        <v>6603</v>
      </c>
      <c r="F26" s="251" t="s">
        <v>1755</v>
      </c>
      <c r="G26" s="251" t="s">
        <v>6559</v>
      </c>
    </row>
    <row r="27" customFormat="false" ht="38.8" hidden="false" customHeight="false" outlineLevel="0" collapsed="false">
      <c r="A27" s="248" t="n">
        <v>21</v>
      </c>
      <c r="B27" s="249" t="s">
        <v>641</v>
      </c>
      <c r="C27" s="250" t="s">
        <v>6604</v>
      </c>
      <c r="D27" s="251" t="s">
        <v>6557</v>
      </c>
      <c r="E27" s="251" t="s">
        <v>6605</v>
      </c>
      <c r="F27" s="251" t="s">
        <v>1755</v>
      </c>
      <c r="G27" s="251" t="s">
        <v>6559</v>
      </c>
    </row>
    <row r="28" customFormat="false" ht="38.8" hidden="false" customHeight="false" outlineLevel="0" collapsed="false">
      <c r="A28" s="248" t="n">
        <v>22</v>
      </c>
      <c r="B28" s="249" t="s">
        <v>644</v>
      </c>
      <c r="C28" s="250" t="s">
        <v>6606</v>
      </c>
      <c r="D28" s="251" t="s">
        <v>5745</v>
      </c>
      <c r="E28" s="251" t="s">
        <v>6607</v>
      </c>
      <c r="F28" s="251" t="s">
        <v>1755</v>
      </c>
      <c r="G28" s="251" t="s">
        <v>6559</v>
      </c>
    </row>
    <row r="29" customFormat="false" ht="38.8" hidden="false" customHeight="false" outlineLevel="0" collapsed="false">
      <c r="A29" s="248" t="n">
        <v>23</v>
      </c>
      <c r="B29" s="249" t="s">
        <v>647</v>
      </c>
      <c r="C29" s="250" t="s">
        <v>6608</v>
      </c>
      <c r="D29" s="251" t="s">
        <v>6557</v>
      </c>
      <c r="E29" s="251" t="s">
        <v>6609</v>
      </c>
      <c r="F29" s="251" t="s">
        <v>1755</v>
      </c>
      <c r="G29" s="251" t="s">
        <v>2525</v>
      </c>
    </row>
    <row r="30" customFormat="false" ht="38.8" hidden="false" customHeight="false" outlineLevel="0" collapsed="false">
      <c r="A30" s="248" t="n">
        <v>24</v>
      </c>
      <c r="B30" s="249" t="s">
        <v>650</v>
      </c>
      <c r="C30" s="250" t="s">
        <v>6610</v>
      </c>
      <c r="D30" s="251" t="s">
        <v>6611</v>
      </c>
      <c r="E30" s="251" t="s">
        <v>6612</v>
      </c>
      <c r="F30" s="251" t="s">
        <v>1755</v>
      </c>
      <c r="G30" s="251" t="s">
        <v>2338</v>
      </c>
    </row>
    <row r="31" customFormat="false" ht="38.8" hidden="false" customHeight="false" outlineLevel="0" collapsed="false">
      <c r="A31" s="248" t="n">
        <v>25</v>
      </c>
      <c r="B31" s="249" t="s">
        <v>653</v>
      </c>
      <c r="C31" s="250" t="s">
        <v>6613</v>
      </c>
      <c r="D31" s="251" t="s">
        <v>6600</v>
      </c>
      <c r="E31" s="251" t="s">
        <v>6614</v>
      </c>
      <c r="F31" s="251" t="s">
        <v>1755</v>
      </c>
      <c r="G31" s="251" t="s">
        <v>2525</v>
      </c>
    </row>
    <row r="32" customFormat="false" ht="26.85" hidden="false" customHeight="false" outlineLevel="0" collapsed="false">
      <c r="A32" s="248" t="n">
        <v>26</v>
      </c>
      <c r="B32" s="249" t="s">
        <v>656</v>
      </c>
      <c r="C32" s="250" t="s">
        <v>6615</v>
      </c>
      <c r="D32" s="251" t="s">
        <v>6616</v>
      </c>
      <c r="E32" s="251" t="s">
        <v>6617</v>
      </c>
      <c r="F32" s="251" t="s">
        <v>1787</v>
      </c>
      <c r="G32" s="251" t="s">
        <v>2556</v>
      </c>
    </row>
    <row r="33" customFormat="false" ht="38.8" hidden="false" customHeight="false" outlineLevel="0" collapsed="false">
      <c r="A33" s="248" t="n">
        <v>27</v>
      </c>
      <c r="B33" s="249" t="s">
        <v>659</v>
      </c>
      <c r="C33" s="250" t="s">
        <v>6618</v>
      </c>
      <c r="D33" s="251" t="s">
        <v>6619</v>
      </c>
      <c r="E33" s="251" t="s">
        <v>6620</v>
      </c>
      <c r="F33" s="251" t="s">
        <v>1752</v>
      </c>
      <c r="G33" s="251" t="s">
        <v>6621</v>
      </c>
    </row>
    <row r="34" customFormat="false" ht="26.85" hidden="false" customHeight="false" outlineLevel="0" collapsed="false">
      <c r="A34" s="248" t="n">
        <v>28</v>
      </c>
      <c r="B34" s="249" t="s">
        <v>662</v>
      </c>
      <c r="C34" s="250" t="s">
        <v>6622</v>
      </c>
      <c r="D34" s="251" t="s">
        <v>6623</v>
      </c>
      <c r="E34" s="251" t="s">
        <v>6624</v>
      </c>
      <c r="F34" s="251" t="s">
        <v>6400</v>
      </c>
      <c r="G34" s="251" t="s">
        <v>2587</v>
      </c>
    </row>
    <row r="35" customFormat="false" ht="26.85" hidden="false" customHeight="false" outlineLevel="0" collapsed="false">
      <c r="A35" s="248" t="n">
        <v>29</v>
      </c>
      <c r="B35" s="249" t="s">
        <v>665</v>
      </c>
      <c r="C35" s="250" t="s">
        <v>6625</v>
      </c>
      <c r="D35" s="251" t="s">
        <v>6567</v>
      </c>
      <c r="E35" s="251" t="s">
        <v>6626</v>
      </c>
      <c r="F35" s="251" t="s">
        <v>1787</v>
      </c>
      <c r="G35" s="251" t="s">
        <v>2556</v>
      </c>
    </row>
    <row r="36" customFormat="false" ht="14.9" hidden="false" customHeight="false" outlineLevel="0" collapsed="false">
      <c r="A36" s="248" t="n">
        <v>30</v>
      </c>
      <c r="B36" s="249" t="s">
        <v>668</v>
      </c>
      <c r="C36" s="250" t="s">
        <v>6627</v>
      </c>
      <c r="D36" s="251"/>
      <c r="E36" s="251"/>
      <c r="F36" s="251"/>
      <c r="G36" s="251"/>
    </row>
    <row r="37" customFormat="false" ht="38.8" hidden="false" customHeight="false" outlineLevel="0" collapsed="false">
      <c r="A37" s="248" t="n">
        <v>31</v>
      </c>
      <c r="B37" s="249" t="s">
        <v>671</v>
      </c>
      <c r="C37" s="250" t="s">
        <v>6628</v>
      </c>
      <c r="D37" s="251" t="s">
        <v>6629</v>
      </c>
      <c r="E37" s="251" t="s">
        <v>6630</v>
      </c>
      <c r="F37" s="251" t="s">
        <v>1755</v>
      </c>
      <c r="G37" s="251" t="s">
        <v>2525</v>
      </c>
    </row>
    <row r="38" customFormat="false" ht="26.85" hidden="false" customHeight="false" outlineLevel="0" collapsed="false">
      <c r="A38" s="248" t="n">
        <v>32</v>
      </c>
      <c r="B38" s="249" t="s">
        <v>674</v>
      </c>
      <c r="C38" s="250" t="s">
        <v>6631</v>
      </c>
      <c r="D38" s="251" t="s">
        <v>6557</v>
      </c>
      <c r="E38" s="251" t="s">
        <v>6632</v>
      </c>
      <c r="F38" s="251" t="s">
        <v>1755</v>
      </c>
      <c r="G38" s="251" t="s">
        <v>2525</v>
      </c>
    </row>
    <row r="39" customFormat="false" ht="26.85" hidden="false" customHeight="false" outlineLevel="0" collapsed="false">
      <c r="A39" s="248" t="n">
        <v>33</v>
      </c>
      <c r="B39" s="249" t="s">
        <v>677</v>
      </c>
      <c r="C39" s="250" t="s">
        <v>6633</v>
      </c>
      <c r="D39" s="251" t="s">
        <v>6564</v>
      </c>
      <c r="E39" s="251" t="s">
        <v>6634</v>
      </c>
      <c r="F39" s="251" t="s">
        <v>1755</v>
      </c>
      <c r="G39" s="251" t="s">
        <v>2525</v>
      </c>
    </row>
    <row r="40" customFormat="false" ht="26.85" hidden="false" customHeight="false" outlineLevel="0" collapsed="false">
      <c r="A40" s="248" t="n">
        <v>34</v>
      </c>
      <c r="B40" s="249" t="s">
        <v>680</v>
      </c>
      <c r="C40" s="250" t="s">
        <v>6635</v>
      </c>
      <c r="D40" s="251" t="s">
        <v>6636</v>
      </c>
      <c r="E40" s="251" t="s">
        <v>6637</v>
      </c>
      <c r="F40" s="251" t="s">
        <v>6400</v>
      </c>
      <c r="G40" s="251" t="s">
        <v>2104</v>
      </c>
    </row>
    <row r="41" customFormat="false" ht="38.8" hidden="false" customHeight="false" outlineLevel="0" collapsed="false">
      <c r="A41" s="248" t="n">
        <v>35</v>
      </c>
      <c r="B41" s="249" t="s">
        <v>683</v>
      </c>
      <c r="C41" s="250" t="s">
        <v>6638</v>
      </c>
      <c r="D41" s="251" t="s">
        <v>6639</v>
      </c>
      <c r="E41" s="251" t="s">
        <v>6640</v>
      </c>
      <c r="F41" s="251" t="s">
        <v>1755</v>
      </c>
      <c r="G41" s="251" t="s">
        <v>2338</v>
      </c>
    </row>
    <row r="42" customFormat="false" ht="38.8" hidden="false" customHeight="false" outlineLevel="0" collapsed="false">
      <c r="A42" s="248" t="n">
        <v>36</v>
      </c>
      <c r="B42" s="249" t="s">
        <v>686</v>
      </c>
      <c r="C42" s="250" t="s">
        <v>6641</v>
      </c>
      <c r="D42" s="251" t="s">
        <v>6557</v>
      </c>
      <c r="E42" s="251" t="s">
        <v>6642</v>
      </c>
      <c r="F42" s="251" t="s">
        <v>1755</v>
      </c>
      <c r="G42" s="251" t="s">
        <v>2530</v>
      </c>
    </row>
    <row r="43" customFormat="false" ht="38.8" hidden="false" customHeight="false" outlineLevel="0" collapsed="false">
      <c r="A43" s="248" t="n">
        <v>37</v>
      </c>
      <c r="B43" s="249" t="s">
        <v>689</v>
      </c>
      <c r="C43" s="250" t="s">
        <v>6643</v>
      </c>
      <c r="D43" s="251" t="s">
        <v>6644</v>
      </c>
      <c r="E43" s="251" t="s">
        <v>6645</v>
      </c>
      <c r="F43" s="251" t="s">
        <v>6400</v>
      </c>
      <c r="G43" s="251" t="s">
        <v>2104</v>
      </c>
      <c r="H43" s="223"/>
      <c r="I43" s="223"/>
      <c r="J43" s="223"/>
      <c r="K43" s="223"/>
      <c r="L43" s="223"/>
    </row>
    <row r="44" customFormat="false" ht="26.85" hidden="false" customHeight="false" outlineLevel="0" collapsed="false">
      <c r="A44" s="248" t="n">
        <v>38</v>
      </c>
      <c r="B44" s="249" t="s">
        <v>692</v>
      </c>
      <c r="C44" s="250" t="s">
        <v>6646</v>
      </c>
      <c r="D44" s="251" t="s">
        <v>6564</v>
      </c>
      <c r="E44" s="251" t="s">
        <v>6647</v>
      </c>
      <c r="F44" s="251" t="s">
        <v>1755</v>
      </c>
      <c r="G44" s="251" t="s">
        <v>2525</v>
      </c>
      <c r="H44" s="223"/>
      <c r="I44" s="223"/>
      <c r="J44" s="223"/>
      <c r="K44" s="223"/>
      <c r="L44" s="223"/>
    </row>
    <row r="45" customFormat="false" ht="26.85" hidden="false" customHeight="false" outlineLevel="0" collapsed="false">
      <c r="A45" s="248" t="n">
        <v>39</v>
      </c>
      <c r="B45" s="249" t="s">
        <v>695</v>
      </c>
      <c r="C45" s="250" t="s">
        <v>6648</v>
      </c>
      <c r="D45" s="251" t="s">
        <v>6649</v>
      </c>
      <c r="E45" s="251" t="s">
        <v>6650</v>
      </c>
      <c r="F45" s="251" t="s">
        <v>6400</v>
      </c>
      <c r="G45" s="251" t="s">
        <v>2104</v>
      </c>
      <c r="H45" s="223"/>
      <c r="I45" s="223"/>
      <c r="J45" s="223"/>
      <c r="K45" s="223"/>
      <c r="L45" s="223"/>
    </row>
    <row r="46" customFormat="false" ht="14.9" hidden="false" customHeight="false" outlineLevel="0" collapsed="false">
      <c r="A46" s="248" t="n">
        <v>40</v>
      </c>
      <c r="B46" s="249" t="s">
        <v>698</v>
      </c>
      <c r="C46" s="250" t="s">
        <v>6651</v>
      </c>
      <c r="D46" s="251"/>
      <c r="E46" s="251"/>
      <c r="F46" s="251"/>
      <c r="G46" s="251"/>
      <c r="H46" s="223"/>
      <c r="I46" s="223"/>
      <c r="J46" s="223"/>
      <c r="K46" s="223"/>
      <c r="L46" s="223"/>
    </row>
    <row r="47" customFormat="false" ht="38.8" hidden="false" customHeight="false" outlineLevel="0" collapsed="false">
      <c r="A47" s="248" t="n">
        <v>41</v>
      </c>
      <c r="B47" s="249" t="s">
        <v>701</v>
      </c>
      <c r="C47" s="250" t="s">
        <v>6652</v>
      </c>
      <c r="D47" s="251" t="s">
        <v>6653</v>
      </c>
      <c r="E47" s="251" t="s">
        <v>6654</v>
      </c>
      <c r="F47" s="251" t="s">
        <v>1755</v>
      </c>
      <c r="G47" s="251" t="s">
        <v>6559</v>
      </c>
      <c r="H47" s="223"/>
      <c r="I47" s="223"/>
      <c r="J47" s="223"/>
      <c r="K47" s="223"/>
      <c r="L47" s="223"/>
    </row>
    <row r="48" customFormat="false" ht="26.85" hidden="false" customHeight="false" outlineLevel="0" collapsed="false">
      <c r="A48" s="248" t="n">
        <v>42</v>
      </c>
      <c r="B48" s="249" t="s">
        <v>704</v>
      </c>
      <c r="C48" s="250" t="s">
        <v>6655</v>
      </c>
      <c r="D48" s="251" t="s">
        <v>6656</v>
      </c>
      <c r="E48" s="251" t="s">
        <v>6657</v>
      </c>
      <c r="F48" s="251" t="s">
        <v>1752</v>
      </c>
      <c r="G48" s="251" t="s">
        <v>6621</v>
      </c>
      <c r="H48" s="223"/>
      <c r="I48" s="223"/>
      <c r="J48" s="223"/>
      <c r="K48" s="223"/>
      <c r="L48" s="223"/>
    </row>
    <row r="49" customFormat="false" ht="49.95" hidden="false" customHeight="true" outlineLevel="0" collapsed="false">
      <c r="A49" s="248" t="n">
        <v>43</v>
      </c>
      <c r="B49" s="249" t="s">
        <v>707</v>
      </c>
      <c r="C49" s="250" t="s">
        <v>6658</v>
      </c>
      <c r="D49" s="251" t="s">
        <v>6564</v>
      </c>
      <c r="E49" s="251" t="s">
        <v>6659</v>
      </c>
      <c r="F49" s="251" t="s">
        <v>1755</v>
      </c>
      <c r="G49" s="251" t="s">
        <v>2520</v>
      </c>
      <c r="H49" s="223"/>
      <c r="I49" s="223"/>
      <c r="J49" s="223"/>
      <c r="K49" s="223"/>
      <c r="L49" s="223"/>
    </row>
    <row r="50" customFormat="false" ht="35.05" hidden="false" customHeight="true" outlineLevel="0" collapsed="false">
      <c r="A50" s="248" t="n">
        <v>44</v>
      </c>
      <c r="B50" s="249" t="s">
        <v>710</v>
      </c>
      <c r="C50" s="250" t="s">
        <v>6660</v>
      </c>
      <c r="D50" s="251" t="s">
        <v>6661</v>
      </c>
      <c r="E50" s="251" t="s">
        <v>6662</v>
      </c>
      <c r="F50" s="251" t="s">
        <v>1752</v>
      </c>
      <c r="G50" s="251" t="s">
        <v>6590</v>
      </c>
      <c r="H50" s="223"/>
      <c r="I50" s="223"/>
      <c r="J50" s="223"/>
      <c r="K50" s="223"/>
      <c r="L50" s="223"/>
    </row>
    <row r="51" customFormat="false" ht="38.8" hidden="false" customHeight="false" outlineLevel="0" collapsed="false">
      <c r="A51" s="248" t="n">
        <v>45</v>
      </c>
      <c r="B51" s="249" t="s">
        <v>713</v>
      </c>
      <c r="C51" s="250" t="s">
        <v>6663</v>
      </c>
      <c r="D51" s="251" t="s">
        <v>6664</v>
      </c>
      <c r="E51" s="251" t="s">
        <v>6665</v>
      </c>
      <c r="F51" s="251" t="s">
        <v>1755</v>
      </c>
      <c r="G51" s="251" t="s">
        <v>6559</v>
      </c>
      <c r="H51" s="223"/>
      <c r="I51" s="223"/>
      <c r="J51" s="223"/>
      <c r="K51" s="223"/>
      <c r="L51" s="223"/>
    </row>
    <row r="52" customFormat="false" ht="26.85" hidden="false" customHeight="false" outlineLevel="0" collapsed="false">
      <c r="A52" s="248" t="n">
        <v>46</v>
      </c>
      <c r="B52" s="249" t="s">
        <v>716</v>
      </c>
      <c r="C52" s="250" t="s">
        <v>6666</v>
      </c>
      <c r="D52" s="251" t="s">
        <v>6667</v>
      </c>
      <c r="E52" s="251" t="s">
        <v>6668</v>
      </c>
      <c r="F52" s="251" t="s">
        <v>6400</v>
      </c>
      <c r="G52" s="251" t="s">
        <v>2104</v>
      </c>
      <c r="H52" s="223"/>
      <c r="I52" s="223"/>
      <c r="J52" s="223"/>
      <c r="K52" s="223"/>
      <c r="L52" s="223"/>
    </row>
    <row r="53" customFormat="false" ht="26.85" hidden="false" customHeight="false" outlineLevel="0" collapsed="false">
      <c r="A53" s="248" t="n">
        <v>47</v>
      </c>
      <c r="B53" s="249" t="s">
        <v>719</v>
      </c>
      <c r="C53" s="250" t="s">
        <v>6669</v>
      </c>
      <c r="D53" s="251" t="s">
        <v>6564</v>
      </c>
      <c r="E53" s="251" t="s">
        <v>6670</v>
      </c>
      <c r="F53" s="251" t="s">
        <v>1755</v>
      </c>
      <c r="G53" s="251" t="s">
        <v>2530</v>
      </c>
      <c r="H53" s="223"/>
      <c r="I53" s="223"/>
      <c r="J53" s="223"/>
      <c r="K53" s="223"/>
      <c r="L53" s="223"/>
    </row>
    <row r="54" customFormat="false" ht="38.8" hidden="false" customHeight="false" outlineLevel="0" collapsed="false">
      <c r="A54" s="248" t="n">
        <v>48</v>
      </c>
      <c r="B54" s="249" t="s">
        <v>722</v>
      </c>
      <c r="C54" s="250" t="s">
        <v>6671</v>
      </c>
      <c r="D54" s="251" t="s">
        <v>6656</v>
      </c>
      <c r="E54" s="251" t="s">
        <v>6672</v>
      </c>
      <c r="F54" s="251" t="s">
        <v>1752</v>
      </c>
      <c r="G54" s="251" t="s">
        <v>6590</v>
      </c>
      <c r="H54" s="223"/>
      <c r="I54" s="223"/>
      <c r="J54" s="223"/>
      <c r="K54" s="223"/>
      <c r="L54" s="223"/>
    </row>
    <row r="55" customFormat="false" ht="26.85" hidden="false" customHeight="false" outlineLevel="0" collapsed="false">
      <c r="A55" s="248" t="n">
        <v>49</v>
      </c>
      <c r="B55" s="249" t="s">
        <v>725</v>
      </c>
      <c r="C55" s="250" t="s">
        <v>6673</v>
      </c>
      <c r="D55" s="251" t="s">
        <v>6674</v>
      </c>
      <c r="E55" s="251" t="s">
        <v>6675</v>
      </c>
      <c r="F55" s="251" t="s">
        <v>6400</v>
      </c>
      <c r="G55" s="251" t="s">
        <v>2104</v>
      </c>
      <c r="H55" s="223"/>
      <c r="I55" s="223"/>
      <c r="J55" s="223"/>
      <c r="K55" s="223"/>
      <c r="L55" s="223"/>
    </row>
    <row r="56" customFormat="false" ht="14.9" hidden="false" customHeight="false" outlineLevel="0" collapsed="false">
      <c r="A56" s="248" t="n">
        <v>50</v>
      </c>
      <c r="B56" s="249" t="s">
        <v>728</v>
      </c>
      <c r="C56" s="250" t="s">
        <v>6676</v>
      </c>
      <c r="D56" s="251"/>
      <c r="E56" s="251"/>
      <c r="F56" s="253"/>
      <c r="G56" s="253"/>
      <c r="H56" s="223"/>
      <c r="I56" s="223"/>
      <c r="J56" s="223"/>
      <c r="K56" s="223"/>
      <c r="L56" s="223"/>
    </row>
    <row r="57" customFormat="false" ht="26.85" hidden="false" customHeight="false" outlineLevel="0" collapsed="false">
      <c r="A57" s="248" t="n">
        <v>51</v>
      </c>
      <c r="B57" s="249" t="s">
        <v>731</v>
      </c>
      <c r="C57" s="250" t="s">
        <v>6677</v>
      </c>
      <c r="D57" s="251" t="s">
        <v>6661</v>
      </c>
      <c r="E57" s="251" t="s">
        <v>6662</v>
      </c>
      <c r="F57" s="251" t="s">
        <v>1752</v>
      </c>
      <c r="G57" s="251" t="s">
        <v>6621</v>
      </c>
      <c r="H57" s="223"/>
      <c r="I57" s="223"/>
      <c r="J57" s="223"/>
      <c r="K57" s="223"/>
      <c r="L57" s="223"/>
    </row>
    <row r="58" customFormat="false" ht="26.85" hidden="false" customHeight="false" outlineLevel="0" collapsed="false">
      <c r="A58" s="248" t="n">
        <v>52</v>
      </c>
      <c r="B58" s="249" t="s">
        <v>734</v>
      </c>
      <c r="C58" s="250" t="s">
        <v>6678</v>
      </c>
      <c r="D58" s="251" t="s">
        <v>6600</v>
      </c>
      <c r="E58" s="251" t="s">
        <v>6679</v>
      </c>
      <c r="F58" s="251" t="s">
        <v>1752</v>
      </c>
      <c r="G58" s="251" t="s">
        <v>2654</v>
      </c>
      <c r="H58" s="223"/>
      <c r="I58" s="223"/>
      <c r="J58" s="223"/>
      <c r="K58" s="223"/>
      <c r="L58" s="223"/>
    </row>
    <row r="59" customFormat="false" ht="26.85" hidden="false" customHeight="false" outlineLevel="0" collapsed="false">
      <c r="A59" s="248" t="n">
        <v>53</v>
      </c>
      <c r="B59" s="249" t="s">
        <v>737</v>
      </c>
      <c r="C59" s="250" t="s">
        <v>6680</v>
      </c>
      <c r="D59" s="251" t="s">
        <v>6567</v>
      </c>
      <c r="E59" s="251" t="s">
        <v>6681</v>
      </c>
      <c r="F59" s="251" t="s">
        <v>1787</v>
      </c>
      <c r="G59" s="251" t="s">
        <v>2302</v>
      </c>
      <c r="H59" s="223"/>
      <c r="I59" s="223"/>
      <c r="J59" s="223"/>
      <c r="K59" s="223"/>
      <c r="L59" s="223"/>
    </row>
    <row r="60" customFormat="false" ht="26.85" hidden="false" customHeight="false" outlineLevel="0" collapsed="false">
      <c r="A60" s="248" t="n">
        <v>54</v>
      </c>
      <c r="B60" s="249" t="s">
        <v>740</v>
      </c>
      <c r="C60" s="250" t="s">
        <v>6682</v>
      </c>
      <c r="D60" s="251" t="s">
        <v>6683</v>
      </c>
      <c r="E60" s="251" t="s">
        <v>6684</v>
      </c>
      <c r="F60" s="251" t="s">
        <v>1755</v>
      </c>
      <c r="G60" s="251" t="s">
        <v>2530</v>
      </c>
      <c r="H60" s="223"/>
      <c r="I60" s="223"/>
      <c r="J60" s="223"/>
      <c r="K60" s="223"/>
      <c r="L60" s="223"/>
    </row>
    <row r="61" customFormat="false" ht="26.85" hidden="false" customHeight="false" outlineLevel="0" collapsed="false">
      <c r="A61" s="248" t="n">
        <v>55</v>
      </c>
      <c r="B61" s="249" t="s">
        <v>743</v>
      </c>
      <c r="C61" s="250" t="s">
        <v>6685</v>
      </c>
      <c r="D61" s="251" t="s">
        <v>6686</v>
      </c>
      <c r="E61" s="251" t="s">
        <v>6687</v>
      </c>
      <c r="F61" s="251" t="s">
        <v>1755</v>
      </c>
      <c r="G61" s="251" t="s">
        <v>2530</v>
      </c>
      <c r="H61" s="223"/>
      <c r="I61" s="223"/>
      <c r="J61" s="223"/>
      <c r="K61" s="223"/>
      <c r="L61" s="223"/>
    </row>
    <row r="62" customFormat="false" ht="26.85" hidden="false" customHeight="false" outlineLevel="0" collapsed="false">
      <c r="A62" s="248" t="n">
        <v>56</v>
      </c>
      <c r="B62" s="249" t="s">
        <v>746</v>
      </c>
      <c r="C62" s="250" t="s">
        <v>6688</v>
      </c>
      <c r="D62" s="251" t="s">
        <v>6564</v>
      </c>
      <c r="E62" s="251" t="s">
        <v>6689</v>
      </c>
      <c r="F62" s="251" t="s">
        <v>1755</v>
      </c>
      <c r="G62" s="251" t="s">
        <v>2530</v>
      </c>
      <c r="H62" s="223"/>
      <c r="I62" s="223"/>
      <c r="J62" s="223"/>
      <c r="K62" s="223"/>
      <c r="L62" s="223"/>
    </row>
    <row r="63" customFormat="false" ht="38.8" hidden="false" customHeight="false" outlineLevel="0" collapsed="false">
      <c r="A63" s="248" t="n">
        <v>57</v>
      </c>
      <c r="B63" s="249" t="s">
        <v>749</v>
      </c>
      <c r="C63" s="250" t="s">
        <v>6690</v>
      </c>
      <c r="D63" s="251" t="s">
        <v>6444</v>
      </c>
      <c r="E63" s="251" t="s">
        <v>6691</v>
      </c>
      <c r="F63" s="251" t="s">
        <v>1752</v>
      </c>
      <c r="G63" s="251" t="s">
        <v>2654</v>
      </c>
      <c r="H63" s="223"/>
      <c r="I63" s="223"/>
      <c r="J63" s="223"/>
      <c r="K63" s="223"/>
      <c r="L63" s="223"/>
    </row>
    <row r="64" customFormat="false" ht="38.8" hidden="false" customHeight="false" outlineLevel="0" collapsed="false">
      <c r="A64" s="248" t="n">
        <v>58</v>
      </c>
      <c r="B64" s="249" t="s">
        <v>752</v>
      </c>
      <c r="C64" s="250" t="s">
        <v>6692</v>
      </c>
      <c r="D64" s="251" t="s">
        <v>6564</v>
      </c>
      <c r="E64" s="251" t="s">
        <v>6693</v>
      </c>
      <c r="F64" s="251" t="s">
        <v>1755</v>
      </c>
      <c r="G64" s="251" t="s">
        <v>2530</v>
      </c>
      <c r="H64" s="223"/>
      <c r="I64" s="223"/>
      <c r="J64" s="223"/>
      <c r="K64" s="223"/>
      <c r="L64" s="223"/>
    </row>
    <row r="65" customFormat="false" ht="50.7" hidden="false" customHeight="false" outlineLevel="0" collapsed="false">
      <c r="A65" s="248" t="n">
        <v>59</v>
      </c>
      <c r="B65" s="249" t="s">
        <v>755</v>
      </c>
      <c r="C65" s="250" t="s">
        <v>6694</v>
      </c>
      <c r="D65" s="251" t="s">
        <v>6695</v>
      </c>
      <c r="E65" s="251" t="s">
        <v>6696</v>
      </c>
      <c r="F65" s="251" t="s">
        <v>6400</v>
      </c>
      <c r="G65" s="251" t="s">
        <v>2587</v>
      </c>
      <c r="H65" s="223"/>
      <c r="I65" s="223"/>
      <c r="J65" s="223"/>
      <c r="K65" s="223"/>
      <c r="L65" s="223"/>
    </row>
    <row r="66" customFormat="false" ht="38.8" hidden="false" customHeight="false" outlineLevel="0" collapsed="false">
      <c r="A66" s="248" t="n">
        <v>60</v>
      </c>
      <c r="B66" s="249" t="s">
        <v>758</v>
      </c>
      <c r="C66" s="250" t="s">
        <v>6697</v>
      </c>
      <c r="D66" s="251" t="s">
        <v>5745</v>
      </c>
      <c r="E66" s="251" t="s">
        <v>6698</v>
      </c>
      <c r="F66" s="251" t="s">
        <v>1755</v>
      </c>
      <c r="G66" s="251" t="s">
        <v>2530</v>
      </c>
      <c r="H66" s="223"/>
      <c r="I66" s="223"/>
      <c r="J66" s="223"/>
      <c r="K66" s="223"/>
      <c r="L66" s="223"/>
    </row>
    <row r="67" customFormat="false" ht="26.85" hidden="false" customHeight="false" outlineLevel="0" collapsed="false">
      <c r="A67" s="248" t="n">
        <v>61</v>
      </c>
      <c r="B67" s="249" t="s">
        <v>761</v>
      </c>
      <c r="C67" s="250" t="s">
        <v>6699</v>
      </c>
      <c r="D67" s="251" t="s">
        <v>6700</v>
      </c>
      <c r="E67" s="251" t="s">
        <v>6701</v>
      </c>
      <c r="F67" s="251" t="s">
        <v>1752</v>
      </c>
      <c r="G67" s="251" t="s">
        <v>6621</v>
      </c>
      <c r="H67" s="223"/>
      <c r="I67" s="223"/>
      <c r="J67" s="223"/>
      <c r="K67" s="223"/>
      <c r="L67" s="223"/>
    </row>
    <row r="68" customFormat="false" ht="49.25" hidden="false" customHeight="false" outlineLevel="0" collapsed="false">
      <c r="A68" s="248" t="n">
        <v>62</v>
      </c>
      <c r="B68" s="249" t="s">
        <v>764</v>
      </c>
      <c r="C68" s="250" t="s">
        <v>6702</v>
      </c>
      <c r="D68" s="251" t="s">
        <v>6564</v>
      </c>
      <c r="E68" s="251" t="s">
        <v>6703</v>
      </c>
      <c r="F68" s="251" t="s">
        <v>1755</v>
      </c>
      <c r="G68" s="251" t="s">
        <v>2338</v>
      </c>
      <c r="H68" s="223"/>
      <c r="I68" s="223"/>
      <c r="J68" s="223"/>
      <c r="K68" s="223"/>
      <c r="L68" s="223"/>
    </row>
    <row r="69" customFormat="false" ht="38.8" hidden="false" customHeight="false" outlineLevel="0" collapsed="false">
      <c r="A69" s="248" t="n">
        <v>63</v>
      </c>
      <c r="B69" s="249" t="s">
        <v>767</v>
      </c>
      <c r="C69" s="250" t="s">
        <v>6704</v>
      </c>
      <c r="D69" s="251" t="s">
        <v>6700</v>
      </c>
      <c r="E69" s="251" t="s">
        <v>6705</v>
      </c>
      <c r="F69" s="251" t="s">
        <v>1752</v>
      </c>
      <c r="G69" s="251" t="s">
        <v>6621</v>
      </c>
      <c r="H69" s="223"/>
      <c r="I69" s="223"/>
      <c r="J69" s="223"/>
      <c r="K69" s="223"/>
      <c r="L69" s="223"/>
    </row>
    <row r="70" customFormat="false" ht="38.8" hidden="false" customHeight="false" outlineLevel="0" collapsed="false">
      <c r="A70" s="248" t="n">
        <v>64</v>
      </c>
      <c r="B70" s="249" t="s">
        <v>770</v>
      </c>
      <c r="C70" s="250" t="s">
        <v>6706</v>
      </c>
      <c r="D70" s="251" t="s">
        <v>5745</v>
      </c>
      <c r="E70" s="251" t="s">
        <v>6707</v>
      </c>
      <c r="F70" s="251" t="s">
        <v>1755</v>
      </c>
      <c r="G70" s="251" t="s">
        <v>6559</v>
      </c>
      <c r="H70" s="223"/>
      <c r="I70" s="223"/>
      <c r="J70" s="223"/>
      <c r="K70" s="223"/>
      <c r="L70" s="223"/>
    </row>
    <row r="71" customFormat="false" ht="38.8" hidden="false" customHeight="false" outlineLevel="0" collapsed="false">
      <c r="A71" s="248" t="n">
        <v>65</v>
      </c>
      <c r="B71" s="249" t="s">
        <v>773</v>
      </c>
      <c r="C71" s="250" t="s">
        <v>6708</v>
      </c>
      <c r="D71" s="251" t="s">
        <v>6564</v>
      </c>
      <c r="E71" s="251" t="s">
        <v>6709</v>
      </c>
      <c r="F71" s="251" t="s">
        <v>1755</v>
      </c>
      <c r="G71" s="251" t="s">
        <v>6559</v>
      </c>
      <c r="H71" s="223"/>
      <c r="I71" s="223"/>
      <c r="J71" s="223"/>
      <c r="K71" s="223"/>
      <c r="L71" s="223"/>
    </row>
    <row r="72" customFormat="false" ht="26.85" hidden="false" customHeight="false" outlineLevel="0" collapsed="false">
      <c r="A72" s="248" t="n">
        <v>66</v>
      </c>
      <c r="B72" s="249" t="s">
        <v>776</v>
      </c>
      <c r="C72" s="250" t="s">
        <v>6710</v>
      </c>
      <c r="D72" s="251" t="s">
        <v>6711</v>
      </c>
      <c r="E72" s="251" t="s">
        <v>6712</v>
      </c>
      <c r="F72" s="251" t="s">
        <v>1752</v>
      </c>
      <c r="G72" s="251" t="s">
        <v>6590</v>
      </c>
      <c r="H72" s="223"/>
      <c r="I72" s="223"/>
      <c r="J72" s="223"/>
      <c r="K72" s="223"/>
      <c r="L72" s="223"/>
    </row>
    <row r="73" customFormat="false" ht="38.8" hidden="false" customHeight="false" outlineLevel="0" collapsed="false">
      <c r="A73" s="248" t="n">
        <v>67</v>
      </c>
      <c r="B73" s="249" t="s">
        <v>779</v>
      </c>
      <c r="C73" s="250" t="s">
        <v>6713</v>
      </c>
      <c r="D73" s="251" t="s">
        <v>5745</v>
      </c>
      <c r="E73" s="251" t="s">
        <v>6714</v>
      </c>
      <c r="F73" s="251" t="s">
        <v>1755</v>
      </c>
      <c r="G73" s="251" t="s">
        <v>6559</v>
      </c>
      <c r="H73" s="223"/>
      <c r="I73" s="223"/>
      <c r="J73" s="223"/>
      <c r="K73" s="223"/>
      <c r="L73" s="223"/>
    </row>
    <row r="74" customFormat="false" ht="50.7" hidden="false" customHeight="false" outlineLevel="0" collapsed="false">
      <c r="A74" s="248" t="n">
        <v>68</v>
      </c>
      <c r="B74" s="249" t="s">
        <v>782</v>
      </c>
      <c r="C74" s="250" t="s">
        <v>6715</v>
      </c>
      <c r="D74" s="251" t="s">
        <v>6711</v>
      </c>
      <c r="E74" s="251" t="s">
        <v>6716</v>
      </c>
      <c r="F74" s="251" t="s">
        <v>1752</v>
      </c>
      <c r="G74" s="251" t="s">
        <v>2654</v>
      </c>
      <c r="H74" s="223"/>
      <c r="I74" s="223"/>
      <c r="J74" s="223"/>
      <c r="K74" s="223"/>
      <c r="L74" s="223"/>
    </row>
    <row r="75" customFormat="false" ht="26.85" hidden="false" customHeight="false" outlineLevel="0" collapsed="false">
      <c r="A75" s="248" t="n">
        <v>69</v>
      </c>
      <c r="B75" s="249" t="s">
        <v>785</v>
      </c>
      <c r="C75" s="250" t="s">
        <v>6717</v>
      </c>
      <c r="D75" s="251" t="s">
        <v>6718</v>
      </c>
      <c r="E75" s="251" t="s">
        <v>6719</v>
      </c>
      <c r="F75" s="251" t="s">
        <v>1752</v>
      </c>
      <c r="G75" s="251"/>
      <c r="H75" s="223"/>
      <c r="I75" s="223"/>
      <c r="J75" s="223"/>
      <c r="K75" s="223"/>
      <c r="L75" s="223"/>
    </row>
    <row r="76" customFormat="false" ht="26.85" hidden="false" customHeight="false" outlineLevel="0" collapsed="false">
      <c r="A76" s="248" t="n">
        <v>70</v>
      </c>
      <c r="B76" s="249" t="s">
        <v>788</v>
      </c>
      <c r="C76" s="250" t="s">
        <v>6720</v>
      </c>
      <c r="D76" s="251" t="s">
        <v>6721</v>
      </c>
      <c r="E76" s="251" t="s">
        <v>6722</v>
      </c>
      <c r="F76" s="251" t="s">
        <v>6400</v>
      </c>
      <c r="G76" s="251" t="s">
        <v>2587</v>
      </c>
      <c r="H76" s="223"/>
      <c r="I76" s="223"/>
      <c r="J76" s="223"/>
      <c r="K76" s="223"/>
      <c r="L76" s="223"/>
    </row>
    <row r="77" customFormat="false" ht="38.8" hidden="false" customHeight="false" outlineLevel="0" collapsed="false">
      <c r="A77" s="248" t="n">
        <v>71</v>
      </c>
      <c r="B77" s="249" t="s">
        <v>791</v>
      </c>
      <c r="C77" s="250" t="s">
        <v>6723</v>
      </c>
      <c r="D77" s="251" t="s">
        <v>6724</v>
      </c>
      <c r="E77" s="251" t="s">
        <v>6725</v>
      </c>
      <c r="F77" s="251" t="s">
        <v>1752</v>
      </c>
      <c r="G77" s="251" t="s">
        <v>6621</v>
      </c>
      <c r="H77" s="223"/>
      <c r="I77" s="223"/>
      <c r="J77" s="223"/>
      <c r="K77" s="223"/>
      <c r="L77" s="223"/>
    </row>
    <row r="78" customFormat="false" ht="38.8" hidden="false" customHeight="false" outlineLevel="0" collapsed="false">
      <c r="A78" s="248" t="n">
        <v>72</v>
      </c>
      <c r="B78" s="249" t="s">
        <v>794</v>
      </c>
      <c r="C78" s="250" t="s">
        <v>6726</v>
      </c>
      <c r="D78" s="251" t="s">
        <v>5745</v>
      </c>
      <c r="E78" s="251" t="s">
        <v>6727</v>
      </c>
      <c r="F78" s="251" t="s">
        <v>1755</v>
      </c>
      <c r="G78" s="251" t="s">
        <v>6559</v>
      </c>
      <c r="H78" s="223"/>
      <c r="I78" s="223"/>
      <c r="J78" s="223"/>
      <c r="K78" s="223"/>
      <c r="L78" s="223"/>
    </row>
    <row r="79" customFormat="false" ht="38.8" hidden="false" customHeight="false" outlineLevel="0" collapsed="false">
      <c r="A79" s="248" t="n">
        <v>73</v>
      </c>
      <c r="B79" s="249" t="s">
        <v>797</v>
      </c>
      <c r="C79" s="250" t="s">
        <v>6728</v>
      </c>
      <c r="D79" s="251" t="s">
        <v>4716</v>
      </c>
      <c r="E79" s="251" t="s">
        <v>6729</v>
      </c>
      <c r="F79" s="251" t="s">
        <v>1752</v>
      </c>
      <c r="G79" s="251" t="s">
        <v>2654</v>
      </c>
      <c r="H79" s="223"/>
      <c r="I79" s="223"/>
      <c r="J79" s="223"/>
      <c r="K79" s="223"/>
      <c r="L79" s="223"/>
    </row>
    <row r="80" customFormat="false" ht="26.85" hidden="false" customHeight="false" outlineLevel="0" collapsed="false">
      <c r="A80" s="248" t="n">
        <v>74</v>
      </c>
      <c r="B80" s="249" t="s">
        <v>800</v>
      </c>
      <c r="C80" s="250" t="s">
        <v>6730</v>
      </c>
      <c r="D80" s="251" t="s">
        <v>6731</v>
      </c>
      <c r="E80" s="251" t="s">
        <v>6732</v>
      </c>
      <c r="F80" s="251" t="s">
        <v>1752</v>
      </c>
      <c r="G80" s="251" t="s">
        <v>6621</v>
      </c>
      <c r="H80" s="223"/>
      <c r="I80" s="223"/>
      <c r="J80" s="223"/>
      <c r="K80" s="223"/>
      <c r="L80" s="223"/>
    </row>
    <row r="81" customFormat="false" ht="26.85" hidden="false" customHeight="false" outlineLevel="0" collapsed="false">
      <c r="A81" s="248" t="n">
        <v>75</v>
      </c>
      <c r="B81" s="249" t="s">
        <v>803</v>
      </c>
      <c r="C81" s="250" t="s">
        <v>6733</v>
      </c>
      <c r="D81" s="251" t="s">
        <v>6721</v>
      </c>
      <c r="E81" s="251" t="s">
        <v>6734</v>
      </c>
      <c r="F81" s="251" t="s">
        <v>6400</v>
      </c>
      <c r="G81" s="251" t="s">
        <v>2587</v>
      </c>
      <c r="H81" s="223"/>
      <c r="I81" s="223"/>
      <c r="J81" s="223"/>
      <c r="K81" s="223"/>
      <c r="L81" s="223"/>
    </row>
    <row r="82" customFormat="false" ht="38.8" hidden="false" customHeight="false" outlineLevel="0" collapsed="false">
      <c r="A82" s="248" t="n">
        <v>76</v>
      </c>
      <c r="B82" s="249" t="s">
        <v>806</v>
      </c>
      <c r="C82" s="250" t="s">
        <v>6735</v>
      </c>
      <c r="D82" s="251" t="s">
        <v>6557</v>
      </c>
      <c r="E82" s="251" t="s">
        <v>6736</v>
      </c>
      <c r="F82" s="251" t="s">
        <v>1755</v>
      </c>
      <c r="G82" s="251" t="s">
        <v>6559</v>
      </c>
      <c r="H82" s="223"/>
      <c r="I82" s="223"/>
      <c r="J82" s="223"/>
      <c r="K82" s="223"/>
      <c r="L82" s="223"/>
    </row>
    <row r="83" customFormat="false" ht="26.85" hidden="false" customHeight="false" outlineLevel="0" collapsed="false">
      <c r="A83" s="248" t="n">
        <v>77</v>
      </c>
      <c r="B83" s="249" t="s">
        <v>809</v>
      </c>
      <c r="C83" s="250" t="s">
        <v>6737</v>
      </c>
      <c r="D83" s="251" t="s">
        <v>6557</v>
      </c>
      <c r="E83" s="251" t="s">
        <v>6738</v>
      </c>
      <c r="F83" s="251" t="s">
        <v>1755</v>
      </c>
      <c r="G83" s="251" t="s">
        <v>2525</v>
      </c>
      <c r="H83" s="223"/>
      <c r="I83" s="223"/>
      <c r="J83" s="223"/>
      <c r="K83" s="223"/>
      <c r="L83" s="223"/>
    </row>
    <row r="84" customFormat="false" ht="50.7" hidden="false" customHeight="false" outlineLevel="0" collapsed="false">
      <c r="A84" s="248" t="n">
        <v>78</v>
      </c>
      <c r="B84" s="249" t="s">
        <v>812</v>
      </c>
      <c r="C84" s="250" t="s">
        <v>6739</v>
      </c>
      <c r="D84" s="251" t="s">
        <v>6740</v>
      </c>
      <c r="E84" s="251" t="s">
        <v>6741</v>
      </c>
      <c r="F84" s="251" t="s">
        <v>1755</v>
      </c>
      <c r="G84" s="251" t="s">
        <v>2525</v>
      </c>
      <c r="H84" s="223"/>
      <c r="I84" s="223"/>
      <c r="J84" s="223"/>
      <c r="K84" s="223"/>
      <c r="L84" s="223"/>
    </row>
    <row r="85" customFormat="false" ht="38.8" hidden="false" customHeight="false" outlineLevel="0" collapsed="false">
      <c r="A85" s="248" t="n">
        <v>79</v>
      </c>
      <c r="B85" s="249" t="s">
        <v>815</v>
      </c>
      <c r="C85" s="250" t="s">
        <v>6742</v>
      </c>
      <c r="D85" s="251" t="s">
        <v>6743</v>
      </c>
      <c r="E85" s="251" t="s">
        <v>6744</v>
      </c>
      <c r="F85" s="251" t="s">
        <v>1752</v>
      </c>
      <c r="G85" s="251" t="s">
        <v>6621</v>
      </c>
      <c r="H85" s="223"/>
      <c r="I85" s="223"/>
      <c r="J85" s="223"/>
      <c r="K85" s="223"/>
      <c r="L85" s="223"/>
    </row>
    <row r="86" customFormat="false" ht="26.85" hidden="false" customHeight="false" outlineLevel="0" collapsed="false">
      <c r="A86" s="248" t="n">
        <v>80</v>
      </c>
      <c r="B86" s="249" t="s">
        <v>818</v>
      </c>
      <c r="C86" s="250" t="s">
        <v>6745</v>
      </c>
      <c r="D86" s="251" t="s">
        <v>6746</v>
      </c>
      <c r="E86" s="251" t="s">
        <v>6747</v>
      </c>
      <c r="F86" s="251" t="s">
        <v>1755</v>
      </c>
      <c r="G86" s="251" t="s">
        <v>2525</v>
      </c>
      <c r="H86" s="223"/>
      <c r="I86" s="223"/>
      <c r="J86" s="223"/>
      <c r="K86" s="223"/>
      <c r="L86" s="223"/>
    </row>
    <row r="87" customFormat="false" ht="26.85" hidden="false" customHeight="false" outlineLevel="0" collapsed="false">
      <c r="A87" s="248" t="n">
        <v>81</v>
      </c>
      <c r="B87" s="249" t="s">
        <v>821</v>
      </c>
      <c r="C87" s="250" t="s">
        <v>6748</v>
      </c>
      <c r="D87" s="251" t="s">
        <v>6749</v>
      </c>
      <c r="E87" s="251" t="s">
        <v>6750</v>
      </c>
      <c r="F87" s="251" t="s">
        <v>6400</v>
      </c>
      <c r="G87" s="251" t="s">
        <v>2104</v>
      </c>
      <c r="H87" s="223"/>
      <c r="I87" s="223"/>
      <c r="J87" s="223"/>
      <c r="K87" s="223"/>
      <c r="L87" s="223"/>
    </row>
    <row r="88" customFormat="false" ht="26.85" hidden="false" customHeight="false" outlineLevel="0" collapsed="false">
      <c r="A88" s="248" t="n">
        <v>82</v>
      </c>
      <c r="B88" s="249" t="s">
        <v>824</v>
      </c>
      <c r="C88" s="250" t="s">
        <v>6751</v>
      </c>
      <c r="D88" s="251" t="s">
        <v>6700</v>
      </c>
      <c r="E88" s="251" t="s">
        <v>6752</v>
      </c>
      <c r="F88" s="251" t="s">
        <v>1752</v>
      </c>
      <c r="G88" s="251" t="s">
        <v>6590</v>
      </c>
      <c r="H88" s="223"/>
      <c r="I88" s="223"/>
      <c r="J88" s="223"/>
      <c r="K88" s="223"/>
      <c r="L88" s="223"/>
    </row>
    <row r="89" customFormat="false" ht="26.85" hidden="false" customHeight="false" outlineLevel="0" collapsed="false">
      <c r="A89" s="248" t="n">
        <v>83</v>
      </c>
      <c r="B89" s="249" t="s">
        <v>827</v>
      </c>
      <c r="C89" s="250" t="s">
        <v>6753</v>
      </c>
      <c r="D89" s="251" t="s">
        <v>6754</v>
      </c>
      <c r="E89" s="251" t="s">
        <v>6755</v>
      </c>
      <c r="F89" s="251" t="s">
        <v>1752</v>
      </c>
      <c r="G89" s="251" t="s">
        <v>6590</v>
      </c>
      <c r="H89" s="223"/>
      <c r="I89" s="223"/>
      <c r="J89" s="223"/>
      <c r="K89" s="223"/>
      <c r="L89" s="223"/>
    </row>
    <row r="90" customFormat="false" ht="26.85" hidden="false" customHeight="false" outlineLevel="0" collapsed="false">
      <c r="A90" s="248" t="n">
        <v>84</v>
      </c>
      <c r="B90" s="249" t="s">
        <v>830</v>
      </c>
      <c r="C90" s="250" t="s">
        <v>6756</v>
      </c>
      <c r="D90" s="251" t="s">
        <v>6661</v>
      </c>
      <c r="E90" s="251" t="s">
        <v>6757</v>
      </c>
      <c r="F90" s="251" t="s">
        <v>1752</v>
      </c>
      <c r="G90" s="251" t="s">
        <v>6621</v>
      </c>
      <c r="H90" s="223"/>
      <c r="I90" s="223"/>
      <c r="J90" s="223"/>
      <c r="K90" s="223"/>
      <c r="L90" s="223"/>
    </row>
    <row r="91" customFormat="false" ht="50.7" hidden="false" customHeight="false" outlineLevel="0" collapsed="false">
      <c r="A91" s="248" t="n">
        <v>85</v>
      </c>
      <c r="B91" s="249" t="s">
        <v>833</v>
      </c>
      <c r="C91" s="250" t="s">
        <v>6758</v>
      </c>
      <c r="D91" s="251" t="s">
        <v>6649</v>
      </c>
      <c r="E91" s="251" t="s">
        <v>6759</v>
      </c>
      <c r="F91" s="251" t="s">
        <v>6400</v>
      </c>
      <c r="G91" s="251" t="s">
        <v>2104</v>
      </c>
      <c r="H91" s="223"/>
      <c r="I91" s="223"/>
      <c r="J91" s="223"/>
      <c r="K91" s="223"/>
      <c r="L91" s="223"/>
    </row>
    <row r="92" customFormat="false" ht="37.3" hidden="false" customHeight="false" outlineLevel="0" collapsed="false">
      <c r="A92" s="248" t="n">
        <v>86</v>
      </c>
      <c r="B92" s="249" t="s">
        <v>836</v>
      </c>
      <c r="C92" s="250" t="s">
        <v>6760</v>
      </c>
      <c r="D92" s="251" t="s">
        <v>6761</v>
      </c>
      <c r="E92" s="251" t="s">
        <v>6762</v>
      </c>
      <c r="F92" s="251" t="s">
        <v>1752</v>
      </c>
      <c r="G92" s="251" t="s">
        <v>6590</v>
      </c>
      <c r="H92" s="223"/>
      <c r="I92" s="223"/>
      <c r="J92" s="223"/>
      <c r="K92" s="223"/>
      <c r="L92" s="223"/>
    </row>
    <row r="93" customFormat="false" ht="26.85" hidden="false" customHeight="false" outlineLevel="0" collapsed="false">
      <c r="A93" s="248" t="n">
        <v>87</v>
      </c>
      <c r="B93" s="249" t="s">
        <v>839</v>
      </c>
      <c r="C93" s="250" t="s">
        <v>6763</v>
      </c>
      <c r="D93" s="251" t="s">
        <v>6764</v>
      </c>
      <c r="E93" s="251" t="s">
        <v>6765</v>
      </c>
      <c r="F93" s="251" t="s">
        <v>6400</v>
      </c>
      <c r="G93" s="251" t="s">
        <v>2587</v>
      </c>
      <c r="H93" s="223"/>
      <c r="I93" s="223"/>
      <c r="J93" s="223"/>
      <c r="K93" s="223"/>
      <c r="L93" s="223"/>
    </row>
    <row r="94" customFormat="false" ht="26.85" hidden="false" customHeight="false" outlineLevel="0" collapsed="false">
      <c r="A94" s="248" t="n">
        <v>88</v>
      </c>
      <c r="B94" s="249" t="s">
        <v>842</v>
      </c>
      <c r="C94" s="250" t="s">
        <v>6766</v>
      </c>
      <c r="D94" s="251" t="s">
        <v>5745</v>
      </c>
      <c r="E94" s="251" t="s">
        <v>6767</v>
      </c>
      <c r="F94" s="251" t="s">
        <v>1755</v>
      </c>
      <c r="G94" s="251" t="s">
        <v>2525</v>
      </c>
      <c r="H94" s="223"/>
      <c r="I94" s="223"/>
      <c r="J94" s="223"/>
      <c r="K94" s="223"/>
      <c r="L94" s="223"/>
    </row>
    <row r="95" customFormat="false" ht="26.85" hidden="false" customHeight="false" outlineLevel="0" collapsed="false">
      <c r="A95" s="248" t="n">
        <v>89</v>
      </c>
      <c r="B95" s="249" t="s">
        <v>845</v>
      </c>
      <c r="C95" s="250" t="s">
        <v>6768</v>
      </c>
      <c r="D95" s="251" t="s">
        <v>6700</v>
      </c>
      <c r="E95" s="251" t="s">
        <v>6769</v>
      </c>
      <c r="F95" s="251" t="s">
        <v>1752</v>
      </c>
      <c r="G95" s="251" t="s">
        <v>6590</v>
      </c>
      <c r="H95" s="223"/>
      <c r="I95" s="223"/>
      <c r="J95" s="223"/>
      <c r="K95" s="223"/>
      <c r="L95" s="223"/>
    </row>
    <row r="96" customFormat="false" ht="38.8" hidden="false" customHeight="false" outlineLevel="0" collapsed="false">
      <c r="A96" s="248" t="n">
        <v>90</v>
      </c>
      <c r="B96" s="249" t="s">
        <v>848</v>
      </c>
      <c r="C96" s="250" t="s">
        <v>6770</v>
      </c>
      <c r="D96" s="251" t="s">
        <v>6557</v>
      </c>
      <c r="E96" s="251" t="s">
        <v>6771</v>
      </c>
      <c r="F96" s="251" t="s">
        <v>1755</v>
      </c>
      <c r="G96" s="251" t="s">
        <v>2525</v>
      </c>
      <c r="H96" s="223"/>
      <c r="I96" s="223"/>
      <c r="J96" s="223"/>
      <c r="K96" s="223"/>
      <c r="L96" s="223"/>
    </row>
    <row r="97" customFormat="false" ht="26.85" hidden="false" customHeight="false" outlineLevel="0" collapsed="false">
      <c r="A97" s="248" t="n">
        <v>91</v>
      </c>
      <c r="B97" s="249" t="s">
        <v>851</v>
      </c>
      <c r="C97" s="250" t="s">
        <v>6772</v>
      </c>
      <c r="D97" s="251" t="s">
        <v>6773</v>
      </c>
      <c r="E97" s="251" t="s">
        <v>6774</v>
      </c>
      <c r="F97" s="251" t="s">
        <v>1755</v>
      </c>
      <c r="G97" s="251" t="s">
        <v>2525</v>
      </c>
      <c r="H97" s="223"/>
      <c r="I97" s="223"/>
      <c r="J97" s="223"/>
      <c r="K97" s="223"/>
      <c r="L97" s="223"/>
    </row>
    <row r="98" customFormat="false" ht="38.8" hidden="false" customHeight="false" outlineLevel="0" collapsed="false">
      <c r="A98" s="248" t="n">
        <v>92</v>
      </c>
      <c r="B98" s="249" t="s">
        <v>854</v>
      </c>
      <c r="C98" s="250" t="s">
        <v>6775</v>
      </c>
      <c r="D98" s="251" t="s">
        <v>6661</v>
      </c>
      <c r="E98" s="251" t="s">
        <v>6776</v>
      </c>
      <c r="F98" s="251" t="s">
        <v>1752</v>
      </c>
      <c r="G98" s="251" t="s">
        <v>6590</v>
      </c>
      <c r="H98" s="223"/>
      <c r="I98" s="223"/>
      <c r="J98" s="223"/>
      <c r="K98" s="223"/>
      <c r="L98" s="223"/>
    </row>
    <row r="99" customFormat="false" ht="50.7" hidden="false" customHeight="false" outlineLevel="0" collapsed="false">
      <c r="A99" s="248" t="n">
        <v>93</v>
      </c>
      <c r="B99" s="249" t="s">
        <v>857</v>
      </c>
      <c r="C99" s="250" t="s">
        <v>6777</v>
      </c>
      <c r="D99" s="251" t="s">
        <v>6740</v>
      </c>
      <c r="E99" s="251" t="s">
        <v>6778</v>
      </c>
      <c r="F99" s="251" t="s">
        <v>1755</v>
      </c>
      <c r="G99" s="251" t="s">
        <v>2525</v>
      </c>
      <c r="H99" s="223"/>
      <c r="I99" s="223"/>
      <c r="J99" s="223"/>
      <c r="K99" s="223"/>
      <c r="L99" s="223"/>
    </row>
    <row r="100" customFormat="false" ht="26.85" hidden="false" customHeight="false" outlineLevel="0" collapsed="false">
      <c r="A100" s="248" t="n">
        <v>94</v>
      </c>
      <c r="B100" s="249" t="s">
        <v>860</v>
      </c>
      <c r="C100" s="250" t="s">
        <v>6779</v>
      </c>
      <c r="D100" s="251" t="s">
        <v>6740</v>
      </c>
      <c r="E100" s="251" t="s">
        <v>6780</v>
      </c>
      <c r="F100" s="251" t="s">
        <v>1755</v>
      </c>
      <c r="G100" s="251" t="s">
        <v>2525</v>
      </c>
      <c r="H100" s="223"/>
      <c r="I100" s="223"/>
      <c r="J100" s="223"/>
      <c r="K100" s="223"/>
      <c r="L100" s="223"/>
    </row>
    <row r="101" customFormat="false" ht="26.85" hidden="false" customHeight="false" outlineLevel="0" collapsed="false">
      <c r="A101" s="248" t="n">
        <v>95</v>
      </c>
      <c r="B101" s="249" t="s">
        <v>863</v>
      </c>
      <c r="C101" s="250" t="s">
        <v>6781</v>
      </c>
      <c r="D101" s="251" t="s">
        <v>6557</v>
      </c>
      <c r="E101" s="251" t="s">
        <v>6782</v>
      </c>
      <c r="F101" s="251" t="s">
        <v>1755</v>
      </c>
      <c r="G101" s="251" t="s">
        <v>2574</v>
      </c>
      <c r="H101" s="223"/>
      <c r="I101" s="223"/>
      <c r="J101" s="223"/>
      <c r="K101" s="223"/>
      <c r="L101" s="223"/>
    </row>
    <row r="102" customFormat="false" ht="38.8" hidden="false" customHeight="false" outlineLevel="0" collapsed="false">
      <c r="A102" s="248" t="n">
        <v>96</v>
      </c>
      <c r="B102" s="249" t="s">
        <v>866</v>
      </c>
      <c r="C102" s="250" t="s">
        <v>6783</v>
      </c>
      <c r="D102" s="251" t="s">
        <v>6784</v>
      </c>
      <c r="E102" s="251" t="s">
        <v>6785</v>
      </c>
      <c r="F102" s="251" t="s">
        <v>6400</v>
      </c>
      <c r="G102" s="251" t="s">
        <v>2587</v>
      </c>
      <c r="H102" s="223"/>
      <c r="I102" s="223"/>
      <c r="J102" s="223"/>
      <c r="K102" s="223"/>
      <c r="L102" s="223"/>
    </row>
    <row r="103" customFormat="false" ht="38.8" hidden="false" customHeight="false" outlineLevel="0" collapsed="false">
      <c r="A103" s="248" t="n">
        <v>97</v>
      </c>
      <c r="B103" s="249" t="s">
        <v>869</v>
      </c>
      <c r="C103" s="250" t="s">
        <v>6786</v>
      </c>
      <c r="D103" s="251" t="s">
        <v>6787</v>
      </c>
      <c r="E103" s="251" t="s">
        <v>6788</v>
      </c>
      <c r="F103" s="251" t="s">
        <v>1755</v>
      </c>
      <c r="G103" s="251" t="s">
        <v>2574</v>
      </c>
      <c r="H103" s="223"/>
      <c r="I103" s="223"/>
      <c r="J103" s="223"/>
      <c r="K103" s="223"/>
      <c r="L103" s="223"/>
    </row>
    <row r="104" customFormat="false" ht="26.85" hidden="false" customHeight="false" outlineLevel="0" collapsed="false">
      <c r="A104" s="248" t="n">
        <v>98</v>
      </c>
      <c r="B104" s="249" t="s">
        <v>872</v>
      </c>
      <c r="C104" s="250" t="s">
        <v>6789</v>
      </c>
      <c r="D104" s="251" t="s">
        <v>6588</v>
      </c>
      <c r="E104" s="251" t="s">
        <v>6790</v>
      </c>
      <c r="F104" s="251" t="s">
        <v>1752</v>
      </c>
      <c r="G104" s="251" t="s">
        <v>6590</v>
      </c>
      <c r="H104" s="223"/>
      <c r="I104" s="223"/>
      <c r="J104" s="223"/>
      <c r="K104" s="223"/>
      <c r="L104" s="223"/>
    </row>
    <row r="105" customFormat="false" ht="38.8" hidden="false" customHeight="false" outlineLevel="0" collapsed="false">
      <c r="A105" s="248" t="n">
        <v>99</v>
      </c>
      <c r="B105" s="249" t="s">
        <v>875</v>
      </c>
      <c r="C105" s="250" t="s">
        <v>6791</v>
      </c>
      <c r="D105" s="251" t="s">
        <v>6787</v>
      </c>
      <c r="E105" s="251" t="s">
        <v>6792</v>
      </c>
      <c r="F105" s="251" t="s">
        <v>1755</v>
      </c>
      <c r="G105" s="251" t="s">
        <v>2520</v>
      </c>
      <c r="H105" s="223"/>
      <c r="I105" s="223"/>
      <c r="J105" s="223"/>
      <c r="K105" s="223"/>
      <c r="L105" s="223"/>
    </row>
    <row r="106" customFormat="false" ht="50.7" hidden="false" customHeight="false" outlineLevel="0" collapsed="false">
      <c r="A106" s="248" t="n">
        <v>100</v>
      </c>
      <c r="B106" s="249" t="s">
        <v>878</v>
      </c>
      <c r="C106" s="250" t="s">
        <v>6793</v>
      </c>
      <c r="D106" s="251" t="s">
        <v>6794</v>
      </c>
      <c r="E106" s="251" t="s">
        <v>6795</v>
      </c>
      <c r="F106" s="251" t="s">
        <v>1752</v>
      </c>
      <c r="G106" s="251" t="s">
        <v>6590</v>
      </c>
      <c r="H106" s="223"/>
      <c r="I106" s="223"/>
      <c r="J106" s="223"/>
      <c r="K106" s="223"/>
      <c r="L106" s="223"/>
    </row>
    <row r="107" customFormat="false" ht="26.85" hidden="false" customHeight="false" outlineLevel="0" collapsed="false">
      <c r="A107" s="248" t="n">
        <v>101</v>
      </c>
      <c r="B107" s="249" t="s">
        <v>881</v>
      </c>
      <c r="C107" s="250" t="s">
        <v>6796</v>
      </c>
      <c r="D107" s="251" t="s">
        <v>5745</v>
      </c>
      <c r="E107" s="251" t="s">
        <v>6797</v>
      </c>
      <c r="F107" s="251" t="s">
        <v>1755</v>
      </c>
      <c r="G107" s="251" t="s">
        <v>2520</v>
      </c>
      <c r="H107" s="223"/>
      <c r="I107" s="223"/>
      <c r="J107" s="223"/>
      <c r="K107" s="223"/>
      <c r="L107" s="223"/>
    </row>
    <row r="108" customFormat="false" ht="14.9" hidden="false" customHeight="false" outlineLevel="0" collapsed="false">
      <c r="A108" s="248" t="n">
        <v>102</v>
      </c>
      <c r="B108" s="249" t="s">
        <v>884</v>
      </c>
      <c r="C108" s="250" t="s">
        <v>6798</v>
      </c>
      <c r="D108" s="251"/>
      <c r="E108" s="251"/>
      <c r="F108" s="251"/>
      <c r="G108" s="251"/>
      <c r="H108" s="223"/>
      <c r="I108" s="223"/>
      <c r="J108" s="223"/>
      <c r="K108" s="223"/>
      <c r="L108" s="223"/>
    </row>
    <row r="109" customFormat="false" ht="50.7" hidden="false" customHeight="false" outlineLevel="0" collapsed="false">
      <c r="A109" s="248" t="n">
        <v>103</v>
      </c>
      <c r="B109" s="249" t="s">
        <v>887</v>
      </c>
      <c r="C109" s="250" t="s">
        <v>6799</v>
      </c>
      <c r="D109" s="251" t="s">
        <v>6800</v>
      </c>
      <c r="E109" s="251" t="s">
        <v>6801</v>
      </c>
      <c r="F109" s="251" t="s">
        <v>1752</v>
      </c>
      <c r="G109" s="251" t="s">
        <v>2654</v>
      </c>
      <c r="H109" s="223"/>
      <c r="I109" s="223"/>
      <c r="J109" s="223"/>
      <c r="K109" s="223"/>
      <c r="L109" s="223"/>
    </row>
    <row r="110" customFormat="false" ht="38.8" hidden="false" customHeight="false" outlineLevel="0" collapsed="false">
      <c r="A110" s="248" t="n">
        <v>104</v>
      </c>
      <c r="B110" s="249" t="s">
        <v>890</v>
      </c>
      <c r="C110" s="250" t="s">
        <v>6802</v>
      </c>
      <c r="D110" s="251" t="s">
        <v>6557</v>
      </c>
      <c r="E110" s="251" t="s">
        <v>6803</v>
      </c>
      <c r="F110" s="251" t="s">
        <v>1755</v>
      </c>
      <c r="G110" s="251" t="s">
        <v>6559</v>
      </c>
      <c r="H110" s="223"/>
      <c r="I110" s="223"/>
      <c r="J110" s="223"/>
      <c r="K110" s="223"/>
      <c r="L110" s="223"/>
    </row>
    <row r="111" customFormat="false" ht="26.85" hidden="false" customHeight="false" outlineLevel="0" collapsed="false">
      <c r="A111" s="248" t="n">
        <v>105</v>
      </c>
      <c r="B111" s="249" t="s">
        <v>893</v>
      </c>
      <c r="C111" s="250" t="s">
        <v>6804</v>
      </c>
      <c r="D111" s="251" t="s">
        <v>6805</v>
      </c>
      <c r="E111" s="251" t="s">
        <v>6806</v>
      </c>
      <c r="F111" s="251" t="s">
        <v>1755</v>
      </c>
      <c r="G111" s="251" t="s">
        <v>2530</v>
      </c>
      <c r="H111" s="223"/>
      <c r="I111" s="223"/>
      <c r="J111" s="223"/>
      <c r="K111" s="223"/>
      <c r="L111" s="223"/>
    </row>
    <row r="112" customFormat="false" ht="26.85" hidden="false" customHeight="false" outlineLevel="0" collapsed="false">
      <c r="A112" s="248" t="n">
        <v>106</v>
      </c>
      <c r="B112" s="249" t="s">
        <v>896</v>
      </c>
      <c r="C112" s="250" t="s">
        <v>6807</v>
      </c>
      <c r="D112" s="251" t="s">
        <v>6808</v>
      </c>
      <c r="E112" s="251" t="s">
        <v>6809</v>
      </c>
      <c r="F112" s="251" t="s">
        <v>6400</v>
      </c>
      <c r="G112" s="251" t="s">
        <v>2520</v>
      </c>
      <c r="H112" s="223"/>
      <c r="I112" s="223"/>
      <c r="J112" s="223"/>
      <c r="K112" s="223"/>
      <c r="L112" s="223"/>
    </row>
    <row r="113" customFormat="false" ht="26.85" hidden="false" customHeight="false" outlineLevel="0" collapsed="false">
      <c r="A113" s="248" t="n">
        <v>107</v>
      </c>
      <c r="B113" s="249" t="s">
        <v>899</v>
      </c>
      <c r="C113" s="250" t="s">
        <v>6810</v>
      </c>
      <c r="D113" s="251" t="s">
        <v>6811</v>
      </c>
      <c r="E113" s="251" t="s">
        <v>6812</v>
      </c>
      <c r="F113" s="251" t="s">
        <v>1752</v>
      </c>
      <c r="G113" s="251" t="s">
        <v>2654</v>
      </c>
      <c r="H113" s="223"/>
      <c r="I113" s="223"/>
      <c r="J113" s="223"/>
      <c r="K113" s="223"/>
      <c r="L113" s="223"/>
    </row>
    <row r="114" customFormat="false" ht="26.85" hidden="false" customHeight="false" outlineLevel="0" collapsed="false">
      <c r="A114" s="248" t="n">
        <v>108</v>
      </c>
      <c r="B114" s="249" t="s">
        <v>902</v>
      </c>
      <c r="C114" s="250" t="s">
        <v>6813</v>
      </c>
      <c r="D114" s="251" t="s">
        <v>6814</v>
      </c>
      <c r="E114" s="251" t="s">
        <v>6815</v>
      </c>
      <c r="F114" s="251" t="s">
        <v>6400</v>
      </c>
      <c r="G114" s="251" t="s">
        <v>2520</v>
      </c>
      <c r="H114" s="223"/>
      <c r="I114" s="223"/>
      <c r="J114" s="223"/>
      <c r="K114" s="223"/>
      <c r="L114" s="223"/>
    </row>
    <row r="115" customFormat="false" ht="38.8" hidden="false" customHeight="false" outlineLevel="0" collapsed="false">
      <c r="A115" s="248" t="n">
        <v>109</v>
      </c>
      <c r="B115" s="249" t="s">
        <v>905</v>
      </c>
      <c r="C115" s="250" t="s">
        <v>6816</v>
      </c>
      <c r="D115" s="251" t="s">
        <v>6588</v>
      </c>
      <c r="E115" s="251" t="s">
        <v>6817</v>
      </c>
      <c r="F115" s="251" t="s">
        <v>1752</v>
      </c>
      <c r="G115" s="251" t="s">
        <v>2654</v>
      </c>
      <c r="H115" s="223"/>
      <c r="I115" s="223"/>
      <c r="J115" s="223"/>
      <c r="K115" s="223"/>
      <c r="L115" s="223"/>
    </row>
    <row r="116" customFormat="false" ht="50.7" hidden="false" customHeight="false" outlineLevel="0" collapsed="false">
      <c r="A116" s="248" t="n">
        <v>110</v>
      </c>
      <c r="B116" s="249" t="s">
        <v>908</v>
      </c>
      <c r="C116" s="250" t="s">
        <v>6818</v>
      </c>
      <c r="D116" s="251" t="s">
        <v>6819</v>
      </c>
      <c r="E116" s="251" t="s">
        <v>6820</v>
      </c>
      <c r="F116" s="251" t="s">
        <v>1752</v>
      </c>
      <c r="G116" s="251" t="s">
        <v>6590</v>
      </c>
      <c r="H116" s="223"/>
      <c r="I116" s="223"/>
      <c r="J116" s="223"/>
      <c r="K116" s="223"/>
      <c r="L116" s="223"/>
    </row>
    <row r="117" customFormat="false" ht="14.9" hidden="false" customHeight="false" outlineLevel="0" collapsed="false">
      <c r="A117" s="248" t="n">
        <v>111</v>
      </c>
      <c r="B117" s="249" t="s">
        <v>911</v>
      </c>
      <c r="C117" s="250" t="s">
        <v>6821</v>
      </c>
      <c r="H117" s="223"/>
      <c r="I117" s="223"/>
      <c r="J117" s="223"/>
      <c r="K117" s="223"/>
      <c r="L117" s="223"/>
    </row>
    <row r="118" customFormat="false" ht="26.85" hidden="false" customHeight="false" outlineLevel="0" collapsed="false">
      <c r="A118" s="248" t="n">
        <v>112</v>
      </c>
      <c r="B118" s="249" t="s">
        <v>914</v>
      </c>
      <c r="C118" s="250" t="s">
        <v>6822</v>
      </c>
      <c r="D118" s="251" t="s">
        <v>6823</v>
      </c>
      <c r="E118" s="251" t="s">
        <v>6824</v>
      </c>
      <c r="F118" s="251" t="s">
        <v>6400</v>
      </c>
      <c r="G118" s="251" t="s">
        <v>2530</v>
      </c>
      <c r="H118" s="223"/>
      <c r="I118" s="223"/>
      <c r="J118" s="223"/>
      <c r="K118" s="223"/>
      <c r="L118" s="223"/>
    </row>
    <row r="119" customFormat="false" ht="38.8" hidden="false" customHeight="false" outlineLevel="0" collapsed="false">
      <c r="A119" s="248" t="n">
        <v>113</v>
      </c>
      <c r="B119" s="249" t="s">
        <v>917</v>
      </c>
      <c r="C119" s="250" t="s">
        <v>6825</v>
      </c>
      <c r="D119" s="251" t="s">
        <v>6826</v>
      </c>
      <c r="E119" s="251" t="s">
        <v>6827</v>
      </c>
      <c r="F119" s="251" t="s">
        <v>1752</v>
      </c>
      <c r="G119" s="251" t="s">
        <v>6621</v>
      </c>
      <c r="H119" s="223"/>
      <c r="I119" s="223"/>
      <c r="J119" s="223"/>
      <c r="K119" s="223"/>
      <c r="L119" s="223"/>
    </row>
    <row r="120" customFormat="false" ht="38.8" hidden="false" customHeight="false" outlineLevel="0" collapsed="false">
      <c r="A120" s="248" t="n">
        <v>114</v>
      </c>
      <c r="B120" s="249" t="s">
        <v>920</v>
      </c>
      <c r="C120" s="250" t="s">
        <v>6828</v>
      </c>
      <c r="D120" s="251" t="s">
        <v>6829</v>
      </c>
      <c r="E120" s="251" t="s">
        <v>6830</v>
      </c>
      <c r="F120" s="251" t="s">
        <v>1752</v>
      </c>
      <c r="G120" s="251" t="s">
        <v>2654</v>
      </c>
      <c r="H120" s="223"/>
      <c r="I120" s="223"/>
      <c r="J120" s="223"/>
      <c r="K120" s="223"/>
      <c r="L120" s="223"/>
    </row>
    <row r="121" customFormat="false" ht="50.7" hidden="false" customHeight="false" outlineLevel="0" collapsed="false">
      <c r="A121" s="248" t="n">
        <v>115</v>
      </c>
      <c r="B121" s="249" t="s">
        <v>983</v>
      </c>
      <c r="C121" s="250" t="s">
        <v>6831</v>
      </c>
      <c r="D121" s="251" t="s">
        <v>4716</v>
      </c>
      <c r="E121" s="251" t="s">
        <v>6832</v>
      </c>
      <c r="F121" s="251" t="s">
        <v>1752</v>
      </c>
      <c r="G121" s="251" t="s">
        <v>2654</v>
      </c>
      <c r="H121" s="223"/>
      <c r="I121" s="223"/>
      <c r="J121" s="223"/>
      <c r="K121" s="223"/>
      <c r="L121" s="223"/>
    </row>
    <row r="122" customFormat="false" ht="50.7" hidden="false" customHeight="false" outlineLevel="0" collapsed="false">
      <c r="A122" s="248" t="n">
        <v>116</v>
      </c>
      <c r="B122" s="249" t="s">
        <v>986</v>
      </c>
      <c r="C122" s="250" t="s">
        <v>6833</v>
      </c>
      <c r="D122" s="251" t="s">
        <v>4716</v>
      </c>
      <c r="E122" s="251" t="s">
        <v>6834</v>
      </c>
      <c r="F122" s="251" t="s">
        <v>1752</v>
      </c>
      <c r="G122" s="251" t="s">
        <v>2654</v>
      </c>
      <c r="H122" s="223"/>
      <c r="I122" s="223"/>
      <c r="J122" s="223"/>
      <c r="K122" s="223"/>
      <c r="L122" s="223"/>
    </row>
    <row r="123" customFormat="false" ht="26.85" hidden="false" customHeight="false" outlineLevel="0" collapsed="false">
      <c r="A123" s="248" t="n">
        <v>117</v>
      </c>
      <c r="B123" s="249" t="s">
        <v>1070</v>
      </c>
      <c r="C123" s="250" t="s">
        <v>6835</v>
      </c>
      <c r="D123" s="251" t="s">
        <v>6836</v>
      </c>
      <c r="E123" s="251" t="s">
        <v>6837</v>
      </c>
      <c r="F123" s="251" t="s">
        <v>1755</v>
      </c>
      <c r="G123" s="251" t="s">
        <v>2530</v>
      </c>
      <c r="H123" s="223"/>
      <c r="I123" s="223"/>
      <c r="J123" s="223"/>
      <c r="K123" s="223"/>
      <c r="L123" s="223"/>
    </row>
    <row r="124" customFormat="false" ht="26.85" hidden="false" customHeight="false" outlineLevel="0" collapsed="false">
      <c r="A124" s="248" t="n">
        <v>118</v>
      </c>
      <c r="B124" s="249" t="s">
        <v>1294</v>
      </c>
      <c r="C124" s="250" t="s">
        <v>6838</v>
      </c>
      <c r="D124" s="251" t="s">
        <v>6557</v>
      </c>
      <c r="E124" s="251" t="s">
        <v>6839</v>
      </c>
      <c r="F124" s="251" t="s">
        <v>1755</v>
      </c>
      <c r="G124" s="251" t="s">
        <v>2530</v>
      </c>
      <c r="H124" s="223"/>
      <c r="I124" s="223"/>
      <c r="J124" s="223"/>
      <c r="K124" s="223"/>
      <c r="L124" s="223"/>
    </row>
    <row r="125" customFormat="false" ht="38.8" hidden="false" customHeight="false" outlineLevel="0" collapsed="false">
      <c r="A125" s="248" t="n">
        <v>119</v>
      </c>
      <c r="B125" s="249" t="s">
        <v>1180</v>
      </c>
      <c r="C125" s="250" t="s">
        <v>6840</v>
      </c>
      <c r="D125" s="251" t="s">
        <v>4716</v>
      </c>
      <c r="E125" s="251" t="s">
        <v>6841</v>
      </c>
      <c r="F125" s="251" t="s">
        <v>1752</v>
      </c>
      <c r="G125" s="251" t="s">
        <v>2654</v>
      </c>
      <c r="H125" s="223"/>
      <c r="I125" s="223"/>
      <c r="J125" s="223"/>
      <c r="K125" s="223"/>
      <c r="L125" s="223"/>
    </row>
    <row r="126" customFormat="false" ht="26.85" hidden="false" customHeight="false" outlineLevel="0" collapsed="false">
      <c r="A126" s="248" t="n">
        <v>120</v>
      </c>
      <c r="B126" s="249" t="s">
        <v>1299</v>
      </c>
      <c r="C126" s="250" t="s">
        <v>6842</v>
      </c>
      <c r="D126" s="251" t="s">
        <v>6557</v>
      </c>
      <c r="E126" s="251" t="s">
        <v>6843</v>
      </c>
      <c r="F126" s="251" t="s">
        <v>1755</v>
      </c>
      <c r="G126" s="251" t="s">
        <v>2574</v>
      </c>
      <c r="H126" s="223"/>
      <c r="I126" s="223"/>
      <c r="J126" s="223"/>
      <c r="K126" s="223"/>
      <c r="L126" s="223"/>
    </row>
    <row r="127" customFormat="false" ht="14.65" hidden="false" customHeight="false" outlineLevel="0" collapsed="false">
      <c r="A127" s="232"/>
      <c r="B127" s="232"/>
      <c r="C127" s="240"/>
      <c r="D127" s="113"/>
      <c r="E127" s="113"/>
      <c r="F127" s="113"/>
      <c r="G127" s="113"/>
      <c r="H127" s="223"/>
      <c r="I127" s="223"/>
      <c r="J127" s="223"/>
      <c r="K127" s="223"/>
      <c r="L127" s="223"/>
    </row>
  </sheetData>
  <printOptions headings="false" gridLines="false" gridLinesSet="true" horizontalCentered="false" verticalCentered="false"/>
  <pageMargins left="0.5" right="0.5" top="0.465277777777778" bottom="0.465277777777778" header="0.2" footer="0.2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6: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8.4234693877551"/>
    <col collapsed="false" hidden="false" max="2" min="2" style="0" width="12.2857142857143"/>
    <col collapsed="false" hidden="false" max="3" min="3" style="0" width="27.9948979591837"/>
    <col collapsed="false" hidden="false" max="4" min="4" style="0" width="16.1428571428571"/>
    <col collapsed="false" hidden="false" max="5" min="5" style="0" width="14.280612244898"/>
    <col collapsed="false" hidden="false" max="6" min="6" style="0" width="14.8571428571429"/>
    <col collapsed="false" hidden="false" max="7" min="7" style="0" width="10.7091836734694"/>
    <col collapsed="false" hidden="false" max="8" min="8" style="0" width="8.4234693877551"/>
    <col collapsed="false" hidden="false" max="9" min="9" style="0" width="5.85714285714286"/>
    <col collapsed="false" hidden="false" max="1025" min="10" style="0" width="8.70918367346939"/>
  </cols>
  <sheetData>
    <row r="6" customFormat="false" ht="125.45" hidden="false" customHeight="true" outlineLevel="0" collapsed="false"/>
    <row r="7" customFormat="false" ht="67.15" hidden="false" customHeight="true" outlineLevel="0" collapsed="false"/>
    <row r="39" customFormat="false" ht="36.6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8.70918367346939"/>
    <col collapsed="false" hidden="false" max="2" min="2" style="1" width="21.1377551020408"/>
    <col collapsed="false" hidden="false" max="3" min="3" style="254" width="24"/>
    <col collapsed="false" hidden="false" max="4" min="4" style="1" width="58.7142857142857"/>
    <col collapsed="false" hidden="false" max="5" min="5" style="1" width="16.8571428571429"/>
    <col collapsed="false" hidden="false" max="6" min="6" style="1" width="18.1428571428571"/>
    <col collapsed="false" hidden="false" max="1025" min="7" style="0" width="8.70918367346939"/>
  </cols>
  <sheetData>
    <row r="1" customFormat="false" ht="12.75" hidden="false" customHeight="false" outlineLevel="0" collapsed="false">
      <c r="A1" s="159" t="s">
        <v>6844</v>
      </c>
      <c r="B1" s="159"/>
      <c r="C1" s="159"/>
      <c r="D1" s="159"/>
      <c r="E1" s="159"/>
      <c r="F1" s="159"/>
    </row>
    <row r="2" customFormat="false" ht="15.75" hidden="false" customHeight="false" outlineLevel="0" collapsed="false">
      <c r="A2" s="160" t="s">
        <v>3626</v>
      </c>
      <c r="B2" s="160"/>
      <c r="C2" s="160"/>
      <c r="D2" s="160"/>
      <c r="E2" s="160"/>
      <c r="F2" s="160"/>
    </row>
    <row r="3" customFormat="false" ht="35.1" hidden="false" customHeight="true" outlineLevel="0" collapsed="false">
      <c r="A3" s="219" t="s">
        <v>4356</v>
      </c>
      <c r="B3" s="219" t="s">
        <v>4357</v>
      </c>
      <c r="C3" s="220" t="s">
        <v>4358</v>
      </c>
      <c r="D3" s="220" t="s">
        <v>4359</v>
      </c>
      <c r="E3" s="220" t="s">
        <v>5020</v>
      </c>
      <c r="F3" s="220" t="s">
        <v>4360</v>
      </c>
    </row>
    <row r="4" customFormat="false" ht="35.1" hidden="false" customHeight="true" outlineLevel="0" collapsed="false">
      <c r="A4" s="255" t="s">
        <v>6845</v>
      </c>
      <c r="B4" s="256" t="s">
        <v>6846</v>
      </c>
      <c r="C4" s="220" t="s">
        <v>6847</v>
      </c>
      <c r="D4" s="220" t="s">
        <v>6848</v>
      </c>
      <c r="E4" s="220" t="s">
        <v>5080</v>
      </c>
      <c r="F4" s="220" t="s">
        <v>1752</v>
      </c>
    </row>
    <row r="5" customFormat="false" ht="35.1" hidden="false" customHeight="true" outlineLevel="0" collapsed="false">
      <c r="A5" s="255" t="s">
        <v>6849</v>
      </c>
      <c r="B5" s="257"/>
      <c r="C5" s="220" t="s">
        <v>510</v>
      </c>
      <c r="D5" s="220" t="s">
        <v>510</v>
      </c>
      <c r="E5" s="220" t="s">
        <v>510</v>
      </c>
      <c r="F5" s="220" t="s">
        <v>510</v>
      </c>
    </row>
    <row r="6" customFormat="false" ht="35.1" hidden="false" customHeight="true" outlineLevel="0" collapsed="false">
      <c r="A6" s="258" t="s">
        <v>6850</v>
      </c>
      <c r="B6" s="259" t="s">
        <v>6851</v>
      </c>
      <c r="C6" s="220" t="s">
        <v>6852</v>
      </c>
      <c r="D6" s="220" t="s">
        <v>6853</v>
      </c>
      <c r="E6" s="220" t="s">
        <v>1488</v>
      </c>
      <c r="F6" s="220" t="s">
        <v>1752</v>
      </c>
    </row>
    <row r="7" customFormat="false" ht="35.1" hidden="false" customHeight="true" outlineLevel="0" collapsed="false">
      <c r="A7" s="258" t="s">
        <v>6854</v>
      </c>
      <c r="B7" s="259" t="s">
        <v>6855</v>
      </c>
      <c r="C7" s="220" t="s">
        <v>6856</v>
      </c>
      <c r="D7" s="220" t="s">
        <v>6857</v>
      </c>
      <c r="E7" s="220" t="s">
        <v>5344</v>
      </c>
      <c r="F7" s="220" t="s">
        <v>5025</v>
      </c>
    </row>
    <row r="8" customFormat="false" ht="35.1" hidden="false" customHeight="true" outlineLevel="0" collapsed="false">
      <c r="A8" s="258" t="s">
        <v>6858</v>
      </c>
      <c r="B8" s="259" t="s">
        <v>6859</v>
      </c>
      <c r="C8" s="220" t="s">
        <v>5167</v>
      </c>
      <c r="D8" s="220" t="s">
        <v>6860</v>
      </c>
      <c r="E8" s="220" t="s">
        <v>5182</v>
      </c>
      <c r="F8" s="220" t="s">
        <v>5025</v>
      </c>
    </row>
    <row r="9" customFormat="false" ht="35.1" hidden="false" customHeight="true" outlineLevel="0" collapsed="false">
      <c r="A9" s="258" t="s">
        <v>6861</v>
      </c>
      <c r="B9" s="259" t="s">
        <v>6862</v>
      </c>
      <c r="C9" s="220"/>
      <c r="D9" s="220"/>
      <c r="E9" s="220"/>
      <c r="F9" s="220"/>
    </row>
    <row r="10" customFormat="false" ht="35.1" hidden="false" customHeight="true" outlineLevel="0" collapsed="false">
      <c r="A10" s="258" t="s">
        <v>6863</v>
      </c>
      <c r="B10" s="259" t="s">
        <v>6864</v>
      </c>
      <c r="C10" s="220" t="s">
        <v>5167</v>
      </c>
      <c r="D10" s="220" t="s">
        <v>6865</v>
      </c>
      <c r="E10" s="220" t="s">
        <v>2338</v>
      </c>
      <c r="F10" s="220" t="s">
        <v>1755</v>
      </c>
    </row>
    <row r="11" customFormat="false" ht="35.1" hidden="false" customHeight="true" outlineLevel="0" collapsed="false">
      <c r="A11" s="258" t="s">
        <v>6866</v>
      </c>
      <c r="B11" s="259"/>
      <c r="C11" s="220" t="s">
        <v>510</v>
      </c>
      <c r="D11" s="220" t="s">
        <v>510</v>
      </c>
      <c r="E11" s="220" t="s">
        <v>510</v>
      </c>
      <c r="F11" s="220" t="s">
        <v>510</v>
      </c>
    </row>
    <row r="12" customFormat="false" ht="35.1" hidden="false" customHeight="true" outlineLevel="0" collapsed="false">
      <c r="A12" s="258" t="s">
        <v>6867</v>
      </c>
      <c r="B12" s="259" t="s">
        <v>6868</v>
      </c>
      <c r="C12" s="220" t="s">
        <v>5340</v>
      </c>
      <c r="D12" s="220" t="s">
        <v>6869</v>
      </c>
      <c r="E12" s="220" t="s">
        <v>5080</v>
      </c>
      <c r="F12" s="220" t="s">
        <v>1752</v>
      </c>
    </row>
    <row r="13" customFormat="false" ht="35.1" hidden="false" customHeight="true" outlineLevel="0" collapsed="false">
      <c r="A13" s="258" t="s">
        <v>6870</v>
      </c>
      <c r="B13" s="259" t="s">
        <v>6871</v>
      </c>
      <c r="C13" s="220" t="s">
        <v>6872</v>
      </c>
      <c r="D13" s="220" t="s">
        <v>6873</v>
      </c>
      <c r="E13" s="220" t="s">
        <v>6874</v>
      </c>
      <c r="F13" s="220" t="s">
        <v>5025</v>
      </c>
    </row>
    <row r="14" customFormat="false" ht="35.1" hidden="false" customHeight="true" outlineLevel="0" collapsed="false">
      <c r="A14" s="258" t="s">
        <v>6875</v>
      </c>
      <c r="B14" s="259" t="s">
        <v>6876</v>
      </c>
      <c r="C14" s="220" t="s">
        <v>6877</v>
      </c>
      <c r="D14" s="220" t="s">
        <v>6878</v>
      </c>
      <c r="E14" s="220" t="s">
        <v>6874</v>
      </c>
      <c r="F14" s="220" t="s">
        <v>5025</v>
      </c>
    </row>
    <row r="15" customFormat="false" ht="35.1" hidden="false" customHeight="true" outlineLevel="0" collapsed="false">
      <c r="A15" s="258" t="s">
        <v>6879</v>
      </c>
      <c r="B15" s="259" t="s">
        <v>6880</v>
      </c>
      <c r="C15" s="220" t="s">
        <v>6881</v>
      </c>
      <c r="D15" s="220" t="s">
        <v>6882</v>
      </c>
      <c r="E15" s="220" t="s">
        <v>6883</v>
      </c>
      <c r="F15" s="220" t="s">
        <v>1755</v>
      </c>
    </row>
    <row r="16" customFormat="false" ht="35.1" hidden="false" customHeight="true" outlineLevel="0" collapsed="false">
      <c r="A16" s="258" t="s">
        <v>6884</v>
      </c>
      <c r="B16" s="259" t="s">
        <v>6885</v>
      </c>
      <c r="C16" s="220" t="s">
        <v>6886</v>
      </c>
      <c r="D16" s="220" t="s">
        <v>6887</v>
      </c>
      <c r="E16" s="220" t="s">
        <v>326</v>
      </c>
      <c r="F16" s="220" t="s">
        <v>1752</v>
      </c>
    </row>
    <row r="17" customFormat="false" ht="35.1" hidden="false" customHeight="true" outlineLevel="0" collapsed="false">
      <c r="A17" s="258" t="s">
        <v>6888</v>
      </c>
      <c r="B17" s="259" t="s">
        <v>6889</v>
      </c>
      <c r="C17" s="220" t="s">
        <v>6890</v>
      </c>
      <c r="D17" s="220" t="s">
        <v>6891</v>
      </c>
      <c r="E17" s="220" t="s">
        <v>5182</v>
      </c>
      <c r="F17" s="220" t="s">
        <v>5025</v>
      </c>
    </row>
    <row r="18" customFormat="false" ht="35.1" hidden="false" customHeight="true" outlineLevel="0" collapsed="false">
      <c r="A18" s="258" t="s">
        <v>6892</v>
      </c>
      <c r="B18" s="259" t="s">
        <v>6893</v>
      </c>
      <c r="C18" s="220" t="s">
        <v>5340</v>
      </c>
      <c r="D18" s="220" t="s">
        <v>6894</v>
      </c>
      <c r="E18" s="220" t="s">
        <v>6895</v>
      </c>
      <c r="F18" s="220" t="s">
        <v>1752</v>
      </c>
    </row>
    <row r="19" customFormat="false" ht="35.1" hidden="false" customHeight="true" outlineLevel="0" collapsed="false">
      <c r="A19" s="258" t="s">
        <v>6896</v>
      </c>
      <c r="B19" s="259" t="s">
        <v>6897</v>
      </c>
      <c r="C19" s="220" t="s">
        <v>6898</v>
      </c>
      <c r="D19" s="220" t="s">
        <v>6899</v>
      </c>
      <c r="E19" s="220" t="s">
        <v>1378</v>
      </c>
      <c r="F19" s="220" t="s">
        <v>1755</v>
      </c>
    </row>
    <row r="20" customFormat="false" ht="42" hidden="false" customHeight="true" outlineLevel="0" collapsed="false">
      <c r="A20" s="258" t="s">
        <v>6900</v>
      </c>
      <c r="B20" s="259" t="s">
        <v>6901</v>
      </c>
      <c r="C20" s="220" t="s">
        <v>6902</v>
      </c>
      <c r="D20" s="221" t="s">
        <v>6903</v>
      </c>
      <c r="E20" s="220" t="s">
        <v>5173</v>
      </c>
      <c r="F20" s="220" t="s">
        <v>1752</v>
      </c>
    </row>
    <row r="21" customFormat="false" ht="35.1" hidden="false" customHeight="true" outlineLevel="0" collapsed="false">
      <c r="A21" s="258" t="s">
        <v>6904</v>
      </c>
      <c r="B21" s="259" t="s">
        <v>6905</v>
      </c>
      <c r="C21" s="220"/>
      <c r="D21" s="220"/>
      <c r="E21" s="220"/>
      <c r="F21" s="220"/>
    </row>
    <row r="22" customFormat="false" ht="35.1" hidden="false" customHeight="true" outlineLevel="0" collapsed="false">
      <c r="A22" s="258" t="s">
        <v>6906</v>
      </c>
      <c r="B22" s="259" t="s">
        <v>6907</v>
      </c>
      <c r="C22" s="220" t="s">
        <v>6908</v>
      </c>
      <c r="D22" s="220" t="s">
        <v>6909</v>
      </c>
      <c r="E22" s="220" t="s">
        <v>6883</v>
      </c>
      <c r="F22" s="220" t="s">
        <v>1755</v>
      </c>
    </row>
    <row r="23" customFormat="false" ht="35.1" hidden="false" customHeight="true" outlineLevel="0" collapsed="false">
      <c r="A23" s="258" t="s">
        <v>6910</v>
      </c>
      <c r="B23" s="259" t="s">
        <v>6911</v>
      </c>
      <c r="C23" s="220" t="s">
        <v>6912</v>
      </c>
      <c r="D23" s="220" t="s">
        <v>6913</v>
      </c>
      <c r="E23" s="220" t="s">
        <v>5344</v>
      </c>
      <c r="F23" s="220" t="s">
        <v>5025</v>
      </c>
    </row>
    <row r="24" customFormat="false" ht="35.1" hidden="false" customHeight="true" outlineLevel="0" collapsed="false">
      <c r="A24" s="258" t="s">
        <v>6914</v>
      </c>
      <c r="B24" s="259" t="s">
        <v>6915</v>
      </c>
      <c r="C24" s="220" t="s">
        <v>6916</v>
      </c>
      <c r="D24" s="220" t="s">
        <v>6917</v>
      </c>
      <c r="E24" s="220" t="s">
        <v>5173</v>
      </c>
      <c r="F24" s="220" t="s">
        <v>1752</v>
      </c>
    </row>
    <row r="25" customFormat="false" ht="35.1" hidden="false" customHeight="true" outlineLevel="0" collapsed="false">
      <c r="A25" s="258" t="s">
        <v>6918</v>
      </c>
      <c r="B25" s="259" t="s">
        <v>6919</v>
      </c>
      <c r="C25" s="220"/>
      <c r="D25" s="220"/>
      <c r="E25" s="220"/>
      <c r="F25" s="220"/>
    </row>
    <row r="26" customFormat="false" ht="35.1" hidden="false" customHeight="true" outlineLevel="0" collapsed="false">
      <c r="A26" s="258" t="s">
        <v>6920</v>
      </c>
      <c r="B26" s="259" t="s">
        <v>6921</v>
      </c>
      <c r="C26" s="220" t="s">
        <v>6922</v>
      </c>
      <c r="D26" s="220" t="s">
        <v>6923</v>
      </c>
      <c r="E26" s="220" t="s">
        <v>6924</v>
      </c>
      <c r="F26" s="220" t="s">
        <v>5025</v>
      </c>
    </row>
    <row r="27" customFormat="false" ht="35.1" hidden="false" customHeight="true" outlineLevel="0" collapsed="false">
      <c r="A27" s="258" t="s">
        <v>6925</v>
      </c>
      <c r="B27" s="259" t="s">
        <v>6926</v>
      </c>
      <c r="C27" s="220" t="s">
        <v>5460</v>
      </c>
      <c r="D27" s="220" t="s">
        <v>6927</v>
      </c>
      <c r="E27" s="220" t="s">
        <v>5048</v>
      </c>
      <c r="F27" s="220" t="s">
        <v>1755</v>
      </c>
    </row>
    <row r="28" customFormat="false" ht="35.1" hidden="false" customHeight="true" outlineLevel="0" collapsed="false">
      <c r="A28" s="258" t="s">
        <v>6928</v>
      </c>
      <c r="B28" s="259" t="s">
        <v>6929</v>
      </c>
      <c r="C28" s="220" t="s">
        <v>6930</v>
      </c>
      <c r="D28" s="220" t="s">
        <v>820</v>
      </c>
      <c r="E28" s="220" t="s">
        <v>6924</v>
      </c>
      <c r="F28" s="220" t="s">
        <v>5025</v>
      </c>
    </row>
    <row r="29" customFormat="false" ht="35.1" hidden="false" customHeight="true" outlineLevel="0" collapsed="false">
      <c r="A29" s="258" t="s">
        <v>6931</v>
      </c>
      <c r="B29" s="259" t="s">
        <v>6932</v>
      </c>
      <c r="C29" s="220" t="s">
        <v>5460</v>
      </c>
      <c r="D29" s="220" t="s">
        <v>5115</v>
      </c>
      <c r="E29" s="220" t="s">
        <v>5078</v>
      </c>
      <c r="F29" s="220" t="s">
        <v>1755</v>
      </c>
    </row>
    <row r="30" customFormat="false" ht="35.1" hidden="false" customHeight="true" outlineLevel="0" collapsed="false">
      <c r="A30" s="258" t="s">
        <v>6933</v>
      </c>
      <c r="B30" s="259" t="s">
        <v>6934</v>
      </c>
      <c r="C30" s="220" t="s">
        <v>6935</v>
      </c>
      <c r="D30" s="220" t="s">
        <v>6936</v>
      </c>
      <c r="E30" s="220" t="s">
        <v>5080</v>
      </c>
      <c r="F30" s="220" t="s">
        <v>1752</v>
      </c>
    </row>
    <row r="31" customFormat="false" ht="35.1" hidden="false" customHeight="true" outlineLevel="0" collapsed="false">
      <c r="A31" s="258" t="s">
        <v>6937</v>
      </c>
      <c r="B31" s="259" t="s">
        <v>6938</v>
      </c>
      <c r="C31" s="220" t="s">
        <v>6939</v>
      </c>
      <c r="D31" s="220" t="s">
        <v>6940</v>
      </c>
      <c r="E31" s="220" t="s">
        <v>6895</v>
      </c>
      <c r="F31" s="220" t="s">
        <v>1752</v>
      </c>
    </row>
    <row r="32" customFormat="false" ht="35.1" hidden="false" customHeight="true" outlineLevel="0" collapsed="false">
      <c r="A32" s="258" t="s">
        <v>6941</v>
      </c>
      <c r="B32" s="259" t="s">
        <v>6942</v>
      </c>
      <c r="C32" s="220" t="s">
        <v>6943</v>
      </c>
      <c r="D32" s="220" t="s">
        <v>6944</v>
      </c>
      <c r="E32" s="220" t="s">
        <v>5078</v>
      </c>
      <c r="F32" s="220" t="s">
        <v>1755</v>
      </c>
    </row>
    <row r="33" customFormat="false" ht="35.1" hidden="false" customHeight="true" outlineLevel="0" collapsed="false">
      <c r="A33" s="258" t="s">
        <v>6945</v>
      </c>
      <c r="B33" s="259" t="s">
        <v>6946</v>
      </c>
      <c r="C33" s="220" t="s">
        <v>6947</v>
      </c>
      <c r="D33" s="221" t="s">
        <v>6948</v>
      </c>
      <c r="E33" s="220" t="s">
        <v>5316</v>
      </c>
      <c r="F33" s="220" t="s">
        <v>1752</v>
      </c>
    </row>
    <row r="34" customFormat="false" ht="35.1" hidden="false" customHeight="true" outlineLevel="0" collapsed="false">
      <c r="A34" s="258" t="s">
        <v>6949</v>
      </c>
      <c r="B34" s="259" t="s">
        <v>6950</v>
      </c>
      <c r="C34" s="220" t="s">
        <v>6951</v>
      </c>
      <c r="D34" s="220" t="s">
        <v>6952</v>
      </c>
      <c r="E34" s="220" t="s">
        <v>5080</v>
      </c>
      <c r="F34" s="220" t="s">
        <v>1752</v>
      </c>
    </row>
    <row r="35" customFormat="false" ht="35.1" hidden="false" customHeight="true" outlineLevel="0" collapsed="false">
      <c r="A35" s="258" t="s">
        <v>6953</v>
      </c>
      <c r="B35" s="260"/>
      <c r="C35" s="220" t="s">
        <v>510</v>
      </c>
      <c r="D35" s="221" t="s">
        <v>510</v>
      </c>
      <c r="E35" s="220" t="s">
        <v>510</v>
      </c>
      <c r="F35" s="220" t="s">
        <v>510</v>
      </c>
    </row>
    <row r="36" customFormat="false" ht="35.1" hidden="false" customHeight="true" outlineLevel="0" collapsed="false">
      <c r="A36" s="258" t="s">
        <v>6954</v>
      </c>
      <c r="B36" s="261" t="s">
        <v>6955</v>
      </c>
      <c r="C36" s="220" t="s">
        <v>6956</v>
      </c>
      <c r="D36" s="220" t="s">
        <v>6957</v>
      </c>
      <c r="E36" s="220" t="s">
        <v>5366</v>
      </c>
      <c r="F36" s="220" t="s">
        <v>1752</v>
      </c>
    </row>
    <row r="37" customFormat="false" ht="35.1" hidden="false" customHeight="true" outlineLevel="0" collapsed="false">
      <c r="A37" s="258" t="s">
        <v>6958</v>
      </c>
      <c r="B37" s="262" t="s">
        <v>6959</v>
      </c>
      <c r="C37" s="220" t="s">
        <v>4263</v>
      </c>
      <c r="D37" s="221" t="s">
        <v>6960</v>
      </c>
      <c r="E37" s="220" t="s">
        <v>5173</v>
      </c>
      <c r="F37" s="220" t="s">
        <v>1752</v>
      </c>
    </row>
  </sheetData>
  <mergeCells count="2">
    <mergeCell ref="A1:F1"/>
    <mergeCell ref="A2:F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8.70918367346939"/>
    <col collapsed="false" hidden="false" max="2" min="2" style="1" width="42.1428571428571"/>
    <col collapsed="false" hidden="false" max="3" min="3" style="1" width="22.1377551020408"/>
    <col collapsed="false" hidden="false" max="4" min="4" style="1" width="31.280612244898"/>
    <col collapsed="false" hidden="false" max="5" min="5" style="1" width="16.7142857142857"/>
    <col collapsed="false" hidden="false" max="6" min="6" style="1" width="14.4285714285714"/>
    <col collapsed="false" hidden="false" max="1025" min="7" style="0" width="8.70918367346939"/>
  </cols>
  <sheetData>
    <row r="1" customFormat="false" ht="14.1" hidden="false" customHeight="true" outlineLevel="0" collapsed="false">
      <c r="B1" s="0"/>
      <c r="C1" s="0"/>
      <c r="D1" s="0"/>
      <c r="E1" s="0"/>
      <c r="F1" s="0"/>
    </row>
    <row r="2" customFormat="false" ht="12.75" hidden="false" customHeight="false" outlineLevel="0" collapsed="false">
      <c r="B2" s="0"/>
      <c r="C2" s="0"/>
      <c r="D2" s="0"/>
      <c r="E2" s="0"/>
      <c r="F2" s="0"/>
    </row>
    <row r="3" customFormat="false" ht="14.1" hidden="false" customHeight="true" outlineLevel="0" collapsed="false">
      <c r="B3" s="0"/>
      <c r="C3" s="0"/>
      <c r="D3" s="0"/>
      <c r="E3" s="0"/>
      <c r="F3" s="220"/>
    </row>
    <row r="4" customFormat="false" ht="14.1" hidden="false" customHeight="true" outlineLevel="0" collapsed="false">
      <c r="A4" s="263" t="s">
        <v>6961</v>
      </c>
      <c r="B4" s="263"/>
      <c r="C4" s="263"/>
      <c r="D4" s="263"/>
      <c r="E4" s="263"/>
      <c r="F4" s="263"/>
    </row>
    <row r="5" customFormat="false" ht="14.1" hidden="false" customHeight="true" outlineLevel="0" collapsed="false">
      <c r="A5" s="159" t="s">
        <v>6962</v>
      </c>
      <c r="B5" s="159"/>
      <c r="C5" s="159"/>
      <c r="D5" s="159"/>
      <c r="E5" s="159"/>
      <c r="F5" s="159"/>
    </row>
    <row r="6" customFormat="false" ht="14.1" hidden="false" customHeight="true" outlineLevel="0" collapsed="false">
      <c r="A6" s="160" t="s">
        <v>3626</v>
      </c>
      <c r="B6" s="160"/>
      <c r="C6" s="160"/>
      <c r="D6" s="160"/>
      <c r="E6" s="160"/>
      <c r="F6" s="160"/>
    </row>
    <row r="7" customFormat="false" ht="39.95" hidden="false" customHeight="true" outlineLevel="0" collapsed="false">
      <c r="A7" s="264" t="s">
        <v>4356</v>
      </c>
      <c r="B7" s="219" t="s">
        <v>4357</v>
      </c>
      <c r="C7" s="220" t="s">
        <v>4358</v>
      </c>
      <c r="D7" s="220" t="s">
        <v>4359</v>
      </c>
      <c r="E7" s="220" t="s">
        <v>6963</v>
      </c>
      <c r="F7" s="220" t="s">
        <v>4360</v>
      </c>
    </row>
    <row r="8" customFormat="false" ht="39.95" hidden="false" customHeight="true" outlineLevel="0" collapsed="false">
      <c r="A8" s="265" t="s">
        <v>6845</v>
      </c>
      <c r="B8" s="266" t="s">
        <v>6964</v>
      </c>
      <c r="C8" s="220" t="s">
        <v>6965</v>
      </c>
      <c r="D8" s="220" t="s">
        <v>6966</v>
      </c>
      <c r="E8" s="220" t="s">
        <v>5344</v>
      </c>
      <c r="F8" s="220" t="s">
        <v>1749</v>
      </c>
    </row>
    <row r="9" customFormat="false" ht="39.95" hidden="false" customHeight="true" outlineLevel="0" collapsed="false">
      <c r="A9" s="265" t="s">
        <v>6849</v>
      </c>
      <c r="B9" s="267" t="s">
        <v>6967</v>
      </c>
      <c r="C9" s="220" t="s">
        <v>6968</v>
      </c>
      <c r="D9" s="220" t="s">
        <v>6969</v>
      </c>
      <c r="E9" s="220" t="s">
        <v>5410</v>
      </c>
      <c r="F9" s="220" t="s">
        <v>1752</v>
      </c>
    </row>
    <row r="10" customFormat="false" ht="39.95" hidden="false" customHeight="true" outlineLevel="0" collapsed="false">
      <c r="A10" s="268" t="s">
        <v>6850</v>
      </c>
      <c r="B10" s="269" t="s">
        <v>6970</v>
      </c>
      <c r="C10" s="220" t="s">
        <v>6971</v>
      </c>
      <c r="D10" s="220" t="s">
        <v>6972</v>
      </c>
      <c r="E10" s="220" t="s">
        <v>5410</v>
      </c>
      <c r="F10" s="220" t="s">
        <v>1752</v>
      </c>
    </row>
    <row r="11" customFormat="false" ht="39.95" hidden="false" customHeight="true" outlineLevel="0" collapsed="false">
      <c r="A11" s="268" t="s">
        <v>6854</v>
      </c>
      <c r="B11" s="269" t="s">
        <v>6973</v>
      </c>
      <c r="C11" s="220" t="s">
        <v>6974</v>
      </c>
      <c r="D11" s="220" t="s">
        <v>6975</v>
      </c>
      <c r="E11" s="220" t="s">
        <v>6976</v>
      </c>
      <c r="F11" s="220" t="s">
        <v>1752</v>
      </c>
    </row>
    <row r="12" customFormat="false" ht="39.95" hidden="false" customHeight="true" outlineLevel="0" collapsed="false">
      <c r="A12" s="268" t="s">
        <v>6858</v>
      </c>
      <c r="B12" s="269" t="s">
        <v>6977</v>
      </c>
      <c r="C12" s="220" t="s">
        <v>6978</v>
      </c>
      <c r="D12" s="220" t="s">
        <v>6979</v>
      </c>
      <c r="E12" s="220" t="s">
        <v>5332</v>
      </c>
      <c r="F12" s="220" t="s">
        <v>1755</v>
      </c>
    </row>
    <row r="13" customFormat="false" ht="39.95" hidden="false" customHeight="true" outlineLevel="0" collapsed="false">
      <c r="A13" s="268" t="s">
        <v>6861</v>
      </c>
      <c r="B13" s="269" t="s">
        <v>6980</v>
      </c>
      <c r="C13" s="220" t="s">
        <v>6978</v>
      </c>
      <c r="D13" s="220" t="s">
        <v>6981</v>
      </c>
      <c r="E13" s="220" t="s">
        <v>5284</v>
      </c>
      <c r="F13" s="220" t="s">
        <v>1755</v>
      </c>
    </row>
    <row r="14" customFormat="false" ht="39.95" hidden="false" customHeight="true" outlineLevel="0" collapsed="false">
      <c r="A14" s="268" t="s">
        <v>6863</v>
      </c>
      <c r="B14" s="269" t="s">
        <v>6982</v>
      </c>
      <c r="C14" s="220" t="s">
        <v>6983</v>
      </c>
      <c r="D14" s="220" t="s">
        <v>6984</v>
      </c>
      <c r="E14" s="220" t="s">
        <v>5316</v>
      </c>
      <c r="F14" s="220" t="s">
        <v>1752</v>
      </c>
    </row>
    <row r="15" customFormat="false" ht="39.95" hidden="false" customHeight="true" outlineLevel="0" collapsed="false">
      <c r="A15" s="268" t="s">
        <v>6866</v>
      </c>
      <c r="B15" s="269" t="s">
        <v>6985</v>
      </c>
      <c r="C15" s="220" t="s">
        <v>6978</v>
      </c>
      <c r="D15" s="220" t="s">
        <v>6986</v>
      </c>
      <c r="E15" s="220" t="s">
        <v>5284</v>
      </c>
      <c r="F15" s="220" t="s">
        <v>1755</v>
      </c>
    </row>
    <row r="16" customFormat="false" ht="39.95" hidden="false" customHeight="true" outlineLevel="0" collapsed="false">
      <c r="A16" s="268" t="s">
        <v>6867</v>
      </c>
      <c r="B16" s="269" t="s">
        <v>6987</v>
      </c>
      <c r="C16" s="220" t="s">
        <v>6988</v>
      </c>
      <c r="D16" s="220" t="s">
        <v>6989</v>
      </c>
      <c r="E16" s="220" t="s">
        <v>5173</v>
      </c>
      <c r="F16" s="220" t="s">
        <v>1752</v>
      </c>
    </row>
    <row r="17" customFormat="false" ht="39.95" hidden="false" customHeight="true" outlineLevel="0" collapsed="false">
      <c r="A17" s="268" t="s">
        <v>6870</v>
      </c>
      <c r="B17" s="269" t="s">
        <v>6990</v>
      </c>
      <c r="C17" s="220" t="s">
        <v>6991</v>
      </c>
      <c r="D17" s="220" t="s">
        <v>6992</v>
      </c>
      <c r="E17" s="220" t="s">
        <v>6993</v>
      </c>
      <c r="F17" s="220" t="s">
        <v>1749</v>
      </c>
    </row>
    <row r="18" customFormat="false" ht="39.95" hidden="false" customHeight="true" outlineLevel="0" collapsed="false">
      <c r="A18" s="268" t="s">
        <v>6875</v>
      </c>
      <c r="B18" s="269" t="s">
        <v>6994</v>
      </c>
      <c r="C18" s="220" t="s">
        <v>6995</v>
      </c>
      <c r="D18" s="220" t="s">
        <v>6996</v>
      </c>
      <c r="E18" s="220" t="s">
        <v>5366</v>
      </c>
      <c r="F18" s="220" t="s">
        <v>1755</v>
      </c>
    </row>
    <row r="19" customFormat="false" ht="39.95" hidden="false" customHeight="true" outlineLevel="0" collapsed="false">
      <c r="A19" s="268" t="s">
        <v>6879</v>
      </c>
      <c r="B19" s="269" t="s">
        <v>6997</v>
      </c>
      <c r="C19" s="220" t="s">
        <v>6998</v>
      </c>
      <c r="D19" s="220" t="s">
        <v>6999</v>
      </c>
      <c r="E19" s="220" t="s">
        <v>5078</v>
      </c>
      <c r="F19" s="220" t="s">
        <v>1752</v>
      </c>
    </row>
    <row r="20" customFormat="false" ht="39.95" hidden="false" customHeight="true" outlineLevel="0" collapsed="false">
      <c r="A20" s="268" t="s">
        <v>6884</v>
      </c>
      <c r="B20" s="269" t="s">
        <v>7000</v>
      </c>
      <c r="C20" s="220" t="s">
        <v>7001</v>
      </c>
      <c r="D20" s="220" t="s">
        <v>7002</v>
      </c>
      <c r="E20" s="220" t="s">
        <v>5344</v>
      </c>
      <c r="F20" s="220" t="s">
        <v>1749</v>
      </c>
    </row>
    <row r="21" customFormat="false" ht="39.95" hidden="false" customHeight="true" outlineLevel="0" collapsed="false">
      <c r="A21" s="268" t="s">
        <v>6888</v>
      </c>
      <c r="B21" s="269" t="s">
        <v>7003</v>
      </c>
      <c r="C21" s="220" t="s">
        <v>7004</v>
      </c>
      <c r="D21" s="220" t="s">
        <v>7005</v>
      </c>
      <c r="E21" s="220" t="s">
        <v>5261</v>
      </c>
      <c r="F21" s="220" t="s">
        <v>1749</v>
      </c>
    </row>
    <row r="22" customFormat="false" ht="39.95" hidden="false" customHeight="true" outlineLevel="0" collapsed="false">
      <c r="A22" s="268" t="s">
        <v>6892</v>
      </c>
      <c r="B22" s="269" t="s">
        <v>7006</v>
      </c>
      <c r="C22" s="220" t="s">
        <v>7007</v>
      </c>
      <c r="D22" s="220" t="s">
        <v>7008</v>
      </c>
      <c r="E22" s="220" t="s">
        <v>5173</v>
      </c>
      <c r="F22" s="220" t="s">
        <v>1752</v>
      </c>
    </row>
    <row r="23" customFormat="false" ht="39.95" hidden="false" customHeight="true" outlineLevel="0" collapsed="false">
      <c r="A23" s="268" t="s">
        <v>6896</v>
      </c>
      <c r="B23" s="269" t="s">
        <v>7009</v>
      </c>
      <c r="C23" s="220" t="s">
        <v>4031</v>
      </c>
      <c r="D23" s="220" t="s">
        <v>7010</v>
      </c>
      <c r="E23" s="220" t="s">
        <v>5339</v>
      </c>
      <c r="F23" s="220" t="s">
        <v>1755</v>
      </c>
    </row>
    <row r="24" customFormat="false" ht="39.95" hidden="false" customHeight="true" outlineLevel="0" collapsed="false">
      <c r="A24" s="268" t="s">
        <v>6900</v>
      </c>
      <c r="B24" s="269" t="s">
        <v>7011</v>
      </c>
      <c r="C24" s="220" t="s">
        <v>7012</v>
      </c>
      <c r="D24" s="220" t="s">
        <v>3831</v>
      </c>
      <c r="E24" s="220" t="s">
        <v>5360</v>
      </c>
      <c r="F24" s="220" t="s">
        <v>1755</v>
      </c>
    </row>
    <row r="25" customFormat="false" ht="39.95" hidden="false" customHeight="true" outlineLevel="0" collapsed="false">
      <c r="A25" s="268" t="s">
        <v>6904</v>
      </c>
      <c r="B25" s="269" t="s">
        <v>7013</v>
      </c>
      <c r="C25" s="220" t="s">
        <v>7014</v>
      </c>
      <c r="D25" s="220" t="s">
        <v>7015</v>
      </c>
      <c r="E25" s="220" t="s">
        <v>5344</v>
      </c>
      <c r="F25" s="220" t="s">
        <v>1749</v>
      </c>
    </row>
  </sheetData>
  <mergeCells count="3">
    <mergeCell ref="A4:F4"/>
    <mergeCell ref="A5:F5"/>
    <mergeCell ref="A6:F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3" min="1" style="1" width="6.85714285714286"/>
    <col collapsed="false" hidden="false" max="4" min="4" style="1" width="20.5714285714286"/>
    <col collapsed="false" hidden="false" max="5" min="5" style="1" width="14.280612244898"/>
    <col collapsed="false" hidden="false" max="6" min="6" style="1" width="20.8622448979592"/>
    <col collapsed="false" hidden="false" max="257" min="7" style="1" width="6.85714285714286"/>
    <col collapsed="false" hidden="false" max="1025" min="258" style="0" width="6.85714285714286"/>
  </cols>
  <sheetData>
    <row r="1" customFormat="false" ht="20.25" hidden="false" customHeight="false" outlineLevel="0" collapsed="false">
      <c r="A1" s="2" t="s">
        <v>236</v>
      </c>
      <c r="B1" s="2"/>
      <c r="C1" s="2"/>
      <c r="D1" s="2"/>
      <c r="E1" s="2"/>
      <c r="F1" s="2"/>
      <c r="G1" s="0"/>
      <c r="H1" s="0"/>
      <c r="I1" s="0"/>
      <c r="J1" s="0"/>
      <c r="O1" s="0"/>
      <c r="P1" s="0"/>
    </row>
    <row r="2" customFormat="false" ht="18.75" hidden="false" customHeight="false" outlineLevel="0" collapsed="false">
      <c r="A2" s="13" t="s">
        <v>2</v>
      </c>
      <c r="B2" s="14" t="s">
        <v>127</v>
      </c>
      <c r="C2" s="14"/>
      <c r="D2" s="15" t="s">
        <v>5</v>
      </c>
      <c r="E2" s="13" t="s">
        <v>237</v>
      </c>
      <c r="F2" s="13" t="s">
        <v>6</v>
      </c>
      <c r="G2" s="0"/>
      <c r="H2" s="0"/>
      <c r="I2" s="0"/>
      <c r="J2" s="0"/>
      <c r="O2" s="0"/>
      <c r="P2" s="0"/>
    </row>
    <row r="3" customFormat="false" ht="18.75" hidden="false" customHeight="true" outlineLevel="0" collapsed="false">
      <c r="A3" s="13" t="s">
        <v>7</v>
      </c>
      <c r="B3" s="14" t="s">
        <v>238</v>
      </c>
      <c r="C3" s="14"/>
      <c r="D3" s="15"/>
      <c r="E3" s="13"/>
      <c r="F3" s="13"/>
      <c r="G3" s="0"/>
      <c r="H3" s="0"/>
      <c r="I3" s="0"/>
      <c r="J3" s="0"/>
      <c r="O3" s="0"/>
      <c r="P3" s="0"/>
    </row>
    <row r="4" customFormat="false" ht="15" hidden="false" customHeight="false" outlineLevel="0" collapsed="false">
      <c r="A4" s="16" t="n">
        <v>1</v>
      </c>
      <c r="B4" s="17" t="s">
        <v>239</v>
      </c>
      <c r="C4" s="7" t="n">
        <v>1</v>
      </c>
      <c r="D4" s="18" t="s">
        <v>240</v>
      </c>
      <c r="E4" s="19" t="s">
        <v>241</v>
      </c>
      <c r="F4" s="19" t="s">
        <v>242</v>
      </c>
      <c r="G4" s="9"/>
      <c r="H4" s="9"/>
      <c r="I4" s="9"/>
      <c r="J4" s="9"/>
      <c r="O4" s="0"/>
      <c r="P4" s="0"/>
    </row>
    <row r="5" customFormat="false" ht="15" hidden="false" customHeight="false" outlineLevel="0" collapsed="false">
      <c r="A5" s="16" t="n">
        <v>2</v>
      </c>
      <c r="B5" s="17" t="s">
        <v>239</v>
      </c>
      <c r="C5" s="7" t="n">
        <v>2</v>
      </c>
      <c r="D5" s="18" t="s">
        <v>243</v>
      </c>
      <c r="E5" s="19" t="s">
        <v>244</v>
      </c>
      <c r="F5" s="19" t="s">
        <v>245</v>
      </c>
      <c r="G5" s="9"/>
      <c r="H5" s="9"/>
      <c r="I5" s="9"/>
      <c r="J5" s="9"/>
      <c r="O5" s="0"/>
      <c r="P5" s="0"/>
    </row>
    <row r="6" customFormat="false" ht="15" hidden="false" customHeight="false" outlineLevel="0" collapsed="false">
      <c r="A6" s="16" t="n">
        <v>3</v>
      </c>
      <c r="B6" s="17" t="s">
        <v>239</v>
      </c>
      <c r="C6" s="7" t="n">
        <v>3</v>
      </c>
      <c r="D6" s="18" t="s">
        <v>246</v>
      </c>
      <c r="E6" s="19" t="s">
        <v>247</v>
      </c>
      <c r="F6" s="19" t="s">
        <v>248</v>
      </c>
      <c r="G6" s="9"/>
      <c r="H6" s="9"/>
      <c r="I6" s="9"/>
      <c r="J6" s="9"/>
      <c r="O6" s="0"/>
      <c r="P6" s="0"/>
    </row>
    <row r="7" customFormat="false" ht="15" hidden="false" customHeight="false" outlineLevel="0" collapsed="false">
      <c r="A7" s="16" t="n">
        <v>4</v>
      </c>
      <c r="B7" s="17" t="s">
        <v>239</v>
      </c>
      <c r="C7" s="7" t="n">
        <v>4</v>
      </c>
      <c r="D7" s="18" t="s">
        <v>249</v>
      </c>
      <c r="E7" s="19" t="s">
        <v>250</v>
      </c>
      <c r="F7" s="19" t="s">
        <v>251</v>
      </c>
      <c r="G7" s="9"/>
      <c r="H7" s="9"/>
      <c r="I7" s="9"/>
      <c r="J7" s="9"/>
      <c r="O7" s="0"/>
      <c r="P7" s="0"/>
    </row>
    <row r="8" customFormat="false" ht="15" hidden="false" customHeight="false" outlineLevel="0" collapsed="false">
      <c r="A8" s="16" t="n">
        <v>5</v>
      </c>
      <c r="B8" s="17" t="s">
        <v>239</v>
      </c>
      <c r="C8" s="7" t="n">
        <v>7</v>
      </c>
      <c r="D8" s="18" t="s">
        <v>252</v>
      </c>
      <c r="E8" s="19" t="s">
        <v>253</v>
      </c>
      <c r="F8" s="19" t="s">
        <v>254</v>
      </c>
      <c r="G8" s="9"/>
      <c r="H8" s="9"/>
      <c r="I8" s="9"/>
      <c r="J8" s="9"/>
      <c r="O8" s="0"/>
      <c r="P8" s="0"/>
    </row>
    <row r="9" customFormat="false" ht="15" hidden="false" customHeight="false" outlineLevel="0" collapsed="false">
      <c r="A9" s="16" t="n">
        <v>6</v>
      </c>
      <c r="B9" s="17" t="s">
        <v>239</v>
      </c>
      <c r="C9" s="7" t="n">
        <v>8</v>
      </c>
      <c r="D9" s="18" t="s">
        <v>255</v>
      </c>
      <c r="E9" s="19" t="s">
        <v>256</v>
      </c>
      <c r="F9" s="19" t="s">
        <v>257</v>
      </c>
      <c r="G9" s="9"/>
      <c r="H9" s="9"/>
      <c r="I9" s="9"/>
      <c r="J9" s="9"/>
      <c r="O9" s="0"/>
      <c r="P9" s="0"/>
    </row>
    <row r="10" customFormat="false" ht="15" hidden="false" customHeight="false" outlineLevel="0" collapsed="false">
      <c r="A10" s="16" t="n">
        <v>7</v>
      </c>
      <c r="B10" s="17" t="s">
        <v>239</v>
      </c>
      <c r="C10" s="7" t="n">
        <v>9</v>
      </c>
      <c r="D10" s="18" t="s">
        <v>258</v>
      </c>
      <c r="E10" s="19" t="s">
        <v>259</v>
      </c>
      <c r="F10" s="19" t="s">
        <v>260</v>
      </c>
      <c r="G10" s="9"/>
      <c r="H10" s="9"/>
      <c r="I10" s="9"/>
      <c r="J10" s="9"/>
      <c r="O10" s="9"/>
      <c r="P10" s="1" t="s">
        <v>38</v>
      </c>
    </row>
    <row r="11" customFormat="false" ht="15" hidden="false" customHeight="false" outlineLevel="0" collapsed="false">
      <c r="A11" s="16" t="n">
        <v>8</v>
      </c>
      <c r="B11" s="17" t="s">
        <v>239</v>
      </c>
      <c r="C11" s="7" t="n">
        <v>10</v>
      </c>
      <c r="D11" s="18" t="s">
        <v>261</v>
      </c>
      <c r="E11" s="19" t="s">
        <v>241</v>
      </c>
      <c r="F11" s="19" t="s">
        <v>262</v>
      </c>
      <c r="G11" s="9"/>
      <c r="H11" s="9"/>
      <c r="I11" s="9"/>
      <c r="J11" s="9"/>
    </row>
    <row r="12" customFormat="false" ht="15" hidden="false" customHeight="false" outlineLevel="0" collapsed="false">
      <c r="A12" s="16" t="n">
        <v>9</v>
      </c>
      <c r="B12" s="17" t="s">
        <v>239</v>
      </c>
      <c r="C12" s="7" t="n">
        <v>11</v>
      </c>
      <c r="D12" s="18" t="s">
        <v>263</v>
      </c>
      <c r="E12" s="19" t="s">
        <v>264</v>
      </c>
      <c r="F12" s="19" t="s">
        <v>265</v>
      </c>
      <c r="G12" s="9"/>
      <c r="H12" s="9"/>
      <c r="I12" s="9"/>
      <c r="J12" s="9"/>
    </row>
    <row r="13" customFormat="false" ht="15" hidden="false" customHeight="false" outlineLevel="0" collapsed="false">
      <c r="A13" s="16" t="n">
        <v>10</v>
      </c>
      <c r="B13" s="17" t="s">
        <v>239</v>
      </c>
      <c r="C13" s="7" t="n">
        <v>13</v>
      </c>
      <c r="D13" s="18" t="s">
        <v>266</v>
      </c>
      <c r="E13" s="19" t="s">
        <v>259</v>
      </c>
      <c r="F13" s="19" t="s">
        <v>267</v>
      </c>
      <c r="G13" s="9"/>
      <c r="H13" s="9"/>
      <c r="I13" s="9"/>
      <c r="J13" s="9"/>
    </row>
    <row r="14" customFormat="false" ht="15" hidden="false" customHeight="false" outlineLevel="0" collapsed="false">
      <c r="A14" s="16" t="n">
        <v>11</v>
      </c>
      <c r="B14" s="17" t="s">
        <v>239</v>
      </c>
      <c r="C14" s="7" t="n">
        <v>14</v>
      </c>
      <c r="D14" s="18" t="s">
        <v>268</v>
      </c>
      <c r="E14" s="19" t="s">
        <v>269</v>
      </c>
      <c r="F14" s="19" t="s">
        <v>270</v>
      </c>
      <c r="G14" s="9"/>
      <c r="H14" s="9"/>
      <c r="I14" s="9"/>
      <c r="J14" s="9"/>
    </row>
    <row r="15" customFormat="false" ht="15" hidden="false" customHeight="false" outlineLevel="0" collapsed="false">
      <c r="A15" s="16" t="n">
        <v>12</v>
      </c>
      <c r="B15" s="17" t="s">
        <v>239</v>
      </c>
      <c r="C15" s="7" t="n">
        <v>15</v>
      </c>
      <c r="D15" s="18" t="s">
        <v>271</v>
      </c>
      <c r="E15" s="19" t="s">
        <v>272</v>
      </c>
      <c r="F15" s="19" t="s">
        <v>273</v>
      </c>
      <c r="G15" s="9"/>
      <c r="H15" s="9"/>
      <c r="I15" s="9"/>
      <c r="J15" s="9"/>
    </row>
    <row r="16" customFormat="false" ht="15" hidden="false" customHeight="false" outlineLevel="0" collapsed="false">
      <c r="A16" s="16" t="n">
        <v>13</v>
      </c>
      <c r="B16" s="17" t="s">
        <v>239</v>
      </c>
      <c r="C16" s="7" t="n">
        <v>16</v>
      </c>
      <c r="D16" s="18" t="s">
        <v>274</v>
      </c>
      <c r="E16" s="19" t="s">
        <v>272</v>
      </c>
      <c r="F16" s="19" t="s">
        <v>275</v>
      </c>
      <c r="G16" s="9"/>
      <c r="H16" s="9"/>
      <c r="I16" s="9"/>
      <c r="J16" s="9"/>
    </row>
    <row r="17" customFormat="false" ht="15" hidden="false" customHeight="false" outlineLevel="0" collapsed="false">
      <c r="A17" s="16" t="n">
        <v>14</v>
      </c>
      <c r="B17" s="17" t="s">
        <v>239</v>
      </c>
      <c r="C17" s="7" t="n">
        <v>17</v>
      </c>
      <c r="D17" s="18" t="s">
        <v>276</v>
      </c>
      <c r="E17" s="19" t="s">
        <v>277</v>
      </c>
      <c r="F17" s="19" t="s">
        <v>278</v>
      </c>
      <c r="G17" s="9"/>
      <c r="H17" s="9"/>
      <c r="I17" s="9"/>
      <c r="J17" s="9"/>
    </row>
    <row r="18" customFormat="false" ht="15" hidden="false" customHeight="false" outlineLevel="0" collapsed="false">
      <c r="A18" s="16" t="n">
        <v>15</v>
      </c>
      <c r="B18" s="17" t="s">
        <v>239</v>
      </c>
      <c r="C18" s="7" t="n">
        <v>18</v>
      </c>
      <c r="D18" s="18" t="s">
        <v>279</v>
      </c>
      <c r="E18" s="19" t="s">
        <v>280</v>
      </c>
      <c r="F18" s="19" t="s">
        <v>281</v>
      </c>
      <c r="G18" s="9"/>
      <c r="H18" s="9"/>
      <c r="I18" s="9"/>
      <c r="J18" s="9"/>
    </row>
    <row r="19" customFormat="false" ht="15" hidden="false" customHeight="false" outlineLevel="0" collapsed="false">
      <c r="A19" s="16" t="n">
        <v>16</v>
      </c>
      <c r="B19" s="17" t="s">
        <v>239</v>
      </c>
      <c r="C19" s="7" t="n">
        <v>19</v>
      </c>
      <c r="D19" s="18" t="s">
        <v>282</v>
      </c>
      <c r="E19" s="19" t="s">
        <v>269</v>
      </c>
      <c r="F19" s="19" t="s">
        <v>283</v>
      </c>
      <c r="G19" s="9"/>
      <c r="H19" s="9"/>
      <c r="I19" s="9"/>
      <c r="J19" s="9"/>
    </row>
    <row r="20" customFormat="false" ht="15" hidden="false" customHeight="false" outlineLevel="0" collapsed="false">
      <c r="A20" s="16" t="n">
        <v>17</v>
      </c>
      <c r="B20" s="17" t="s">
        <v>239</v>
      </c>
      <c r="C20" s="7" t="n">
        <v>20</v>
      </c>
      <c r="D20" s="18" t="s">
        <v>284</v>
      </c>
      <c r="E20" s="19" t="s">
        <v>285</v>
      </c>
      <c r="F20" s="19" t="s">
        <v>286</v>
      </c>
      <c r="G20" s="9"/>
      <c r="H20" s="9"/>
      <c r="I20" s="9"/>
      <c r="J20" s="9"/>
    </row>
    <row r="21" customFormat="false" ht="15" hidden="false" customHeight="false" outlineLevel="0" collapsed="false">
      <c r="A21" s="20" t="n">
        <v>18</v>
      </c>
      <c r="B21" s="21" t="s">
        <v>239</v>
      </c>
      <c r="C21" s="6" t="n">
        <v>21</v>
      </c>
      <c r="D21" s="22" t="s">
        <v>287</v>
      </c>
      <c r="E21" s="23" t="s">
        <v>285</v>
      </c>
      <c r="F21" s="23" t="s">
        <v>288</v>
      </c>
    </row>
    <row r="22" customFormat="false" ht="15" hidden="false" customHeight="false" outlineLevel="0" collapsed="false">
      <c r="A22" s="20" t="n">
        <v>19</v>
      </c>
      <c r="B22" s="21" t="s">
        <v>239</v>
      </c>
      <c r="C22" s="6" t="n">
        <v>22</v>
      </c>
      <c r="D22" s="22" t="s">
        <v>289</v>
      </c>
      <c r="E22" s="23" t="s">
        <v>290</v>
      </c>
      <c r="F22" s="23" t="s">
        <v>291</v>
      </c>
    </row>
    <row r="23" customFormat="false" ht="15" hidden="false" customHeight="false" outlineLevel="0" collapsed="false">
      <c r="A23" s="20" t="n">
        <v>20</v>
      </c>
      <c r="B23" s="21" t="s">
        <v>239</v>
      </c>
      <c r="C23" s="6" t="n">
        <v>24</v>
      </c>
      <c r="D23" s="22" t="s">
        <v>292</v>
      </c>
      <c r="E23" s="23" t="s">
        <v>293</v>
      </c>
      <c r="F23" s="23" t="s">
        <v>294</v>
      </c>
    </row>
    <row r="24" customFormat="false" ht="15" hidden="false" customHeight="false" outlineLevel="0" collapsed="false">
      <c r="A24" s="20" t="n">
        <v>21</v>
      </c>
      <c r="B24" s="21" t="s">
        <v>239</v>
      </c>
      <c r="C24" s="6" t="n">
        <v>25</v>
      </c>
      <c r="D24" s="22" t="s">
        <v>295</v>
      </c>
      <c r="E24" s="23" t="s">
        <v>250</v>
      </c>
      <c r="F24" s="23" t="s">
        <v>296</v>
      </c>
    </row>
    <row r="25" customFormat="false" ht="15" hidden="false" customHeight="false" outlineLevel="0" collapsed="false">
      <c r="A25" s="20" t="n">
        <v>22</v>
      </c>
      <c r="B25" s="21" t="s">
        <v>239</v>
      </c>
      <c r="C25" s="6" t="n">
        <v>26</v>
      </c>
      <c r="D25" s="22" t="s">
        <v>297</v>
      </c>
      <c r="E25" s="23" t="s">
        <v>298</v>
      </c>
      <c r="F25" s="23" t="s">
        <v>299</v>
      </c>
    </row>
    <row r="26" customFormat="false" ht="15" hidden="false" customHeight="false" outlineLevel="0" collapsed="false">
      <c r="A26" s="20" t="n">
        <v>23</v>
      </c>
      <c r="B26" s="21" t="s">
        <v>239</v>
      </c>
      <c r="C26" s="6" t="n">
        <v>28</v>
      </c>
      <c r="D26" s="22" t="s">
        <v>300</v>
      </c>
      <c r="E26" s="23" t="s">
        <v>293</v>
      </c>
      <c r="F26" s="23" t="s">
        <v>46</v>
      </c>
    </row>
    <row r="27" customFormat="false" ht="15" hidden="false" customHeight="false" outlineLevel="0" collapsed="false">
      <c r="A27" s="20" t="n">
        <v>24</v>
      </c>
      <c r="B27" s="21" t="s">
        <v>239</v>
      </c>
      <c r="C27" s="6" t="n">
        <v>30</v>
      </c>
      <c r="D27" s="22" t="s">
        <v>301</v>
      </c>
      <c r="E27" s="23" t="s">
        <v>302</v>
      </c>
      <c r="F27" s="23" t="s">
        <v>303</v>
      </c>
    </row>
    <row r="28" customFormat="false" ht="15" hidden="false" customHeight="false" outlineLevel="0" collapsed="false">
      <c r="A28" s="20" t="n">
        <v>25</v>
      </c>
      <c r="B28" s="21" t="s">
        <v>239</v>
      </c>
      <c r="C28" s="6" t="n">
        <v>31</v>
      </c>
      <c r="D28" s="22" t="s">
        <v>304</v>
      </c>
      <c r="E28" s="23" t="s">
        <v>305</v>
      </c>
      <c r="F28" s="23" t="s">
        <v>306</v>
      </c>
    </row>
    <row r="29" customFormat="false" ht="15" hidden="false" customHeight="false" outlineLevel="0" collapsed="false">
      <c r="A29" s="20" t="n">
        <v>26</v>
      </c>
      <c r="B29" s="21" t="s">
        <v>239</v>
      </c>
      <c r="C29" s="6" t="n">
        <v>32</v>
      </c>
      <c r="D29" s="22" t="s">
        <v>307</v>
      </c>
      <c r="E29" s="23" t="s">
        <v>256</v>
      </c>
      <c r="F29" s="23" t="s">
        <v>308</v>
      </c>
    </row>
    <row r="30" customFormat="false" ht="15" hidden="false" customHeight="false" outlineLevel="0" collapsed="false">
      <c r="A30" s="20" t="n">
        <v>27</v>
      </c>
      <c r="B30" s="21" t="s">
        <v>239</v>
      </c>
      <c r="C30" s="6" t="n">
        <v>33</v>
      </c>
      <c r="D30" s="22" t="s">
        <v>309</v>
      </c>
      <c r="E30" s="23" t="s">
        <v>250</v>
      </c>
      <c r="F30" s="23" t="s">
        <v>310</v>
      </c>
    </row>
    <row r="31" customFormat="false" ht="99.75" hidden="false" customHeight="false" outlineLevel="0" collapsed="false">
      <c r="A31" s="20" t="n">
        <v>28</v>
      </c>
      <c r="B31" s="21" t="s">
        <v>239</v>
      </c>
      <c r="C31" s="6" t="n">
        <v>34</v>
      </c>
      <c r="D31" s="22" t="s">
        <v>311</v>
      </c>
      <c r="E31" s="23" t="s">
        <v>312</v>
      </c>
      <c r="F31" s="24" t="s">
        <v>313</v>
      </c>
    </row>
    <row r="32" customFormat="false" ht="15" hidden="false" customHeight="false" outlineLevel="0" collapsed="false">
      <c r="A32" s="20" t="n">
        <v>29</v>
      </c>
      <c r="B32" s="21" t="s">
        <v>239</v>
      </c>
      <c r="C32" s="6" t="n">
        <v>35</v>
      </c>
      <c r="D32" s="22" t="s">
        <v>314</v>
      </c>
      <c r="E32" s="23" t="s">
        <v>305</v>
      </c>
      <c r="F32" s="23" t="s">
        <v>315</v>
      </c>
    </row>
    <row r="33" customFormat="false" ht="15" hidden="false" customHeight="false" outlineLevel="0" collapsed="false">
      <c r="A33" s="20" t="n">
        <v>30</v>
      </c>
      <c r="B33" s="21" t="s">
        <v>239</v>
      </c>
      <c r="C33" s="6" t="n">
        <v>36</v>
      </c>
      <c r="D33" s="22" t="s">
        <v>316</v>
      </c>
      <c r="E33" s="23" t="s">
        <v>317</v>
      </c>
      <c r="F33" s="23" t="s">
        <v>177</v>
      </c>
    </row>
    <row r="34" customFormat="false" ht="15" hidden="false" customHeight="false" outlineLevel="0" collapsed="false">
      <c r="A34" s="20" t="n">
        <v>31</v>
      </c>
      <c r="B34" s="21" t="s">
        <v>239</v>
      </c>
      <c r="C34" s="6" t="n">
        <v>37</v>
      </c>
      <c r="D34" s="22" t="s">
        <v>318</v>
      </c>
      <c r="E34" s="23" t="s">
        <v>319</v>
      </c>
      <c r="F34" s="23" t="s">
        <v>320</v>
      </c>
    </row>
    <row r="35" customFormat="false" ht="15" hidden="false" customHeight="false" outlineLevel="0" collapsed="false">
      <c r="A35" s="20" t="n">
        <v>32</v>
      </c>
      <c r="B35" s="21" t="s">
        <v>239</v>
      </c>
      <c r="C35" s="6" t="n">
        <v>38</v>
      </c>
      <c r="D35" s="22" t="s">
        <v>321</v>
      </c>
      <c r="E35" s="23" t="s">
        <v>305</v>
      </c>
      <c r="F35" s="23" t="s">
        <v>322</v>
      </c>
    </row>
    <row r="36" customFormat="false" ht="15" hidden="false" customHeight="false" outlineLevel="0" collapsed="false">
      <c r="A36" s="20" t="n">
        <v>33</v>
      </c>
      <c r="B36" s="21" t="s">
        <v>239</v>
      </c>
      <c r="C36" s="6" t="n">
        <v>39</v>
      </c>
      <c r="D36" s="22" t="s">
        <v>323</v>
      </c>
      <c r="E36" s="23" t="s">
        <v>324</v>
      </c>
      <c r="F36" s="23" t="s">
        <v>260</v>
      </c>
    </row>
    <row r="37" customFormat="false" ht="15" hidden="false" customHeight="false" outlineLevel="0" collapsed="false">
      <c r="A37" s="20" t="n">
        <v>34</v>
      </c>
      <c r="B37" s="21" t="s">
        <v>239</v>
      </c>
      <c r="C37" s="6" t="n">
        <v>40</v>
      </c>
      <c r="D37" s="22" t="s">
        <v>325</v>
      </c>
      <c r="E37" s="23" t="s">
        <v>326</v>
      </c>
      <c r="F37" s="23" t="s">
        <v>327</v>
      </c>
    </row>
    <row r="38" customFormat="false" ht="15" hidden="false" customHeight="false" outlineLevel="0" collapsed="false">
      <c r="A38" s="20" t="n">
        <v>35</v>
      </c>
      <c r="B38" s="21" t="s">
        <v>239</v>
      </c>
      <c r="C38" s="6" t="n">
        <v>42</v>
      </c>
      <c r="D38" s="22" t="s">
        <v>328</v>
      </c>
      <c r="E38" s="23" t="s">
        <v>280</v>
      </c>
      <c r="F38" s="23" t="s">
        <v>329</v>
      </c>
    </row>
    <row r="39" customFormat="false" ht="15" hidden="false" customHeight="false" outlineLevel="0" collapsed="false">
      <c r="A39" s="20" t="n">
        <v>36</v>
      </c>
      <c r="B39" s="21" t="s">
        <v>239</v>
      </c>
      <c r="C39" s="6" t="n">
        <v>43</v>
      </c>
      <c r="D39" s="22" t="s">
        <v>330</v>
      </c>
      <c r="E39" s="23" t="s">
        <v>269</v>
      </c>
      <c r="F39" s="23" t="s">
        <v>331</v>
      </c>
    </row>
    <row r="40" customFormat="false" ht="15" hidden="false" customHeight="false" outlineLevel="0" collapsed="false">
      <c r="A40" s="20" t="n">
        <v>37</v>
      </c>
      <c r="B40" s="21" t="s">
        <v>239</v>
      </c>
      <c r="C40" s="6" t="n">
        <v>45</v>
      </c>
      <c r="D40" s="22" t="s">
        <v>332</v>
      </c>
      <c r="E40" s="23" t="s">
        <v>333</v>
      </c>
      <c r="F40" s="23" t="s">
        <v>334</v>
      </c>
    </row>
    <row r="41" customFormat="false" ht="15" hidden="false" customHeight="false" outlineLevel="0" collapsed="false">
      <c r="A41" s="20" t="n">
        <v>38</v>
      </c>
      <c r="B41" s="21" t="s">
        <v>239</v>
      </c>
      <c r="C41" s="6" t="n">
        <v>46</v>
      </c>
      <c r="D41" s="22" t="s">
        <v>335</v>
      </c>
      <c r="E41" s="23" t="s">
        <v>336</v>
      </c>
      <c r="F41" s="23" t="s">
        <v>337</v>
      </c>
    </row>
    <row r="42" customFormat="false" ht="15" hidden="false" customHeight="false" outlineLevel="0" collapsed="false">
      <c r="A42" s="20" t="n">
        <v>39</v>
      </c>
      <c r="B42" s="21" t="s">
        <v>239</v>
      </c>
      <c r="C42" s="6" t="n">
        <v>47</v>
      </c>
      <c r="D42" s="22" t="s">
        <v>338</v>
      </c>
      <c r="E42" s="23" t="s">
        <v>285</v>
      </c>
      <c r="F42" s="23" t="s">
        <v>339</v>
      </c>
    </row>
    <row r="43" customFormat="false" ht="15" hidden="false" customHeight="false" outlineLevel="0" collapsed="false">
      <c r="A43" s="20" t="n">
        <v>40</v>
      </c>
      <c r="B43" s="21" t="s">
        <v>239</v>
      </c>
      <c r="C43" s="6" t="n">
        <v>49</v>
      </c>
      <c r="D43" s="22" t="s">
        <v>340</v>
      </c>
      <c r="E43" s="23" t="s">
        <v>285</v>
      </c>
      <c r="F43" s="23" t="s">
        <v>341</v>
      </c>
    </row>
    <row r="44" customFormat="false" ht="15" hidden="false" customHeight="false" outlineLevel="0" collapsed="false">
      <c r="A44" s="20" t="n">
        <v>41</v>
      </c>
      <c r="B44" s="21" t="s">
        <v>239</v>
      </c>
      <c r="C44" s="6" t="n">
        <v>50</v>
      </c>
      <c r="D44" s="22" t="s">
        <v>342</v>
      </c>
      <c r="E44" s="23" t="s">
        <v>305</v>
      </c>
      <c r="F44" s="23" t="s">
        <v>343</v>
      </c>
    </row>
    <row r="45" customFormat="false" ht="15" hidden="false" customHeight="false" outlineLevel="0" collapsed="false">
      <c r="A45" s="20" t="n">
        <v>42</v>
      </c>
      <c r="B45" s="21" t="s">
        <v>239</v>
      </c>
      <c r="C45" s="6" t="n">
        <v>52</v>
      </c>
      <c r="D45" s="22" t="s">
        <v>344</v>
      </c>
      <c r="E45" s="23" t="s">
        <v>280</v>
      </c>
      <c r="F45" s="23" t="s">
        <v>345</v>
      </c>
    </row>
    <row r="46" customFormat="false" ht="15" hidden="false" customHeight="false" outlineLevel="0" collapsed="false">
      <c r="A46" s="20" t="n">
        <v>43</v>
      </c>
      <c r="B46" s="21" t="s">
        <v>239</v>
      </c>
      <c r="C46" s="6" t="n">
        <v>53</v>
      </c>
      <c r="D46" s="22" t="s">
        <v>346</v>
      </c>
      <c r="E46" s="23" t="s">
        <v>305</v>
      </c>
      <c r="F46" s="23" t="s">
        <v>347</v>
      </c>
    </row>
    <row r="47" customFormat="false" ht="15" hidden="false" customHeight="false" outlineLevel="0" collapsed="false">
      <c r="A47" s="20" t="n">
        <v>44</v>
      </c>
      <c r="B47" s="21" t="s">
        <v>239</v>
      </c>
      <c r="C47" s="6" t="n">
        <v>54</v>
      </c>
      <c r="D47" s="22" t="s">
        <v>348</v>
      </c>
      <c r="E47" s="23" t="s">
        <v>349</v>
      </c>
      <c r="F47" s="23" t="s">
        <v>350</v>
      </c>
    </row>
    <row r="48" customFormat="false" ht="15" hidden="false" customHeight="false" outlineLevel="0" collapsed="false">
      <c r="A48" s="20" t="n">
        <v>45</v>
      </c>
      <c r="B48" s="21" t="s">
        <v>239</v>
      </c>
      <c r="C48" s="6" t="n">
        <v>55</v>
      </c>
      <c r="D48" s="22" t="s">
        <v>351</v>
      </c>
      <c r="E48" s="23" t="s">
        <v>352</v>
      </c>
      <c r="F48" s="23" t="s">
        <v>353</v>
      </c>
    </row>
    <row r="49" customFormat="false" ht="45" hidden="false" customHeight="false" outlineLevel="0" collapsed="false">
      <c r="A49" s="20" t="n">
        <v>46</v>
      </c>
      <c r="B49" s="21" t="s">
        <v>239</v>
      </c>
      <c r="C49" s="6" t="n">
        <v>56</v>
      </c>
      <c r="D49" s="25" t="s">
        <v>354</v>
      </c>
      <c r="E49" s="23" t="s">
        <v>326</v>
      </c>
      <c r="F49" s="23" t="s">
        <v>355</v>
      </c>
    </row>
    <row r="50" customFormat="false" ht="15" hidden="false" customHeight="false" outlineLevel="0" collapsed="false">
      <c r="A50" s="20" t="n">
        <v>47</v>
      </c>
      <c r="B50" s="21" t="s">
        <v>239</v>
      </c>
      <c r="C50" s="6" t="n">
        <v>57</v>
      </c>
      <c r="D50" s="22" t="s">
        <v>356</v>
      </c>
      <c r="E50" s="23" t="s">
        <v>357</v>
      </c>
      <c r="F50" s="23" t="s">
        <v>358</v>
      </c>
    </row>
    <row r="51" customFormat="false" ht="15" hidden="false" customHeight="false" outlineLevel="0" collapsed="false">
      <c r="A51" s="20" t="n">
        <v>48</v>
      </c>
      <c r="B51" s="21" t="s">
        <v>239</v>
      </c>
      <c r="C51" s="6" t="n">
        <v>58</v>
      </c>
      <c r="D51" s="22" t="s">
        <v>359</v>
      </c>
      <c r="E51" s="23" t="s">
        <v>264</v>
      </c>
      <c r="F51" s="23" t="s">
        <v>360</v>
      </c>
    </row>
    <row r="52" customFormat="false" ht="15" hidden="false" customHeight="false" outlineLevel="0" collapsed="false">
      <c r="A52" s="20" t="n">
        <v>49</v>
      </c>
      <c r="B52" s="21" t="s">
        <v>239</v>
      </c>
      <c r="C52" s="6" t="n">
        <v>59</v>
      </c>
      <c r="D52" s="22" t="s">
        <v>361</v>
      </c>
      <c r="E52" s="23" t="s">
        <v>290</v>
      </c>
      <c r="F52" s="23" t="s">
        <v>362</v>
      </c>
    </row>
    <row r="53" customFormat="false" ht="15" hidden="false" customHeight="false" outlineLevel="0" collapsed="false">
      <c r="A53" s="20" t="n">
        <v>50</v>
      </c>
      <c r="B53" s="21" t="s">
        <v>239</v>
      </c>
      <c r="C53" s="6" t="n">
        <v>60</v>
      </c>
      <c r="D53" s="22" t="s">
        <v>363</v>
      </c>
      <c r="E53" s="23" t="s">
        <v>352</v>
      </c>
      <c r="F53" s="23" t="s">
        <v>364</v>
      </c>
    </row>
    <row r="54" customFormat="false" ht="15" hidden="false" customHeight="false" outlineLevel="0" collapsed="false">
      <c r="A54" s="20" t="n">
        <v>51</v>
      </c>
      <c r="B54" s="21" t="s">
        <v>239</v>
      </c>
      <c r="C54" s="6" t="n">
        <v>61</v>
      </c>
      <c r="D54" s="22" t="s">
        <v>365</v>
      </c>
      <c r="E54" s="23" t="s">
        <v>366</v>
      </c>
      <c r="F54" s="23" t="s">
        <v>367</v>
      </c>
    </row>
    <row r="55" customFormat="false" ht="15" hidden="false" customHeight="false" outlineLevel="0" collapsed="false">
      <c r="A55" s="20" t="n">
        <v>52</v>
      </c>
      <c r="B55" s="21" t="s">
        <v>368</v>
      </c>
      <c r="C55" s="26" t="n">
        <v>1</v>
      </c>
      <c r="D55" s="27" t="s">
        <v>369</v>
      </c>
      <c r="E55" s="23" t="s">
        <v>352</v>
      </c>
      <c r="F55" s="23" t="s">
        <v>370</v>
      </c>
    </row>
    <row r="56" customFormat="false" ht="15" hidden="false" customHeight="false" outlineLevel="0" collapsed="false">
      <c r="A56" s="20" t="n">
        <v>53</v>
      </c>
      <c r="B56" s="21" t="s">
        <v>368</v>
      </c>
      <c r="C56" s="6" t="n">
        <v>2</v>
      </c>
      <c r="D56" s="27" t="s">
        <v>371</v>
      </c>
      <c r="E56" s="23" t="s">
        <v>277</v>
      </c>
      <c r="F56" s="23" t="s">
        <v>372</v>
      </c>
    </row>
    <row r="57" customFormat="false" ht="15" hidden="false" customHeight="false" outlineLevel="0" collapsed="false">
      <c r="A57" s="20" t="n">
        <v>54</v>
      </c>
      <c r="B57" s="21" t="s">
        <v>368</v>
      </c>
      <c r="C57" s="6" t="n">
        <v>3</v>
      </c>
      <c r="D57" s="27" t="s">
        <v>373</v>
      </c>
      <c r="E57" s="23" t="s">
        <v>352</v>
      </c>
      <c r="F57" s="23" t="s">
        <v>374</v>
      </c>
    </row>
    <row r="58" customFormat="false" ht="15" hidden="false" customHeight="false" outlineLevel="0" collapsed="false">
      <c r="A58" s="20" t="n">
        <v>55</v>
      </c>
      <c r="B58" s="21" t="s">
        <v>368</v>
      </c>
      <c r="C58" s="6" t="n">
        <v>4</v>
      </c>
      <c r="D58" s="27" t="s">
        <v>375</v>
      </c>
      <c r="E58" s="23" t="s">
        <v>250</v>
      </c>
      <c r="F58" s="23" t="s">
        <v>376</v>
      </c>
    </row>
    <row r="59" customFormat="false" ht="15" hidden="false" customHeight="false" outlineLevel="0" collapsed="false">
      <c r="A59" s="20" t="n">
        <v>56</v>
      </c>
      <c r="B59" s="21" t="s">
        <v>368</v>
      </c>
      <c r="C59" s="6" t="n">
        <v>5</v>
      </c>
      <c r="D59" s="27" t="s">
        <v>377</v>
      </c>
      <c r="E59" s="23" t="s">
        <v>277</v>
      </c>
      <c r="F59" s="23" t="s">
        <v>378</v>
      </c>
    </row>
    <row r="60" customFormat="false" ht="15" hidden="false" customHeight="false" outlineLevel="0" collapsed="false">
      <c r="A60" s="20" t="n">
        <v>57</v>
      </c>
      <c r="B60" s="21" t="s">
        <v>368</v>
      </c>
      <c r="C60" s="6" t="n">
        <v>6</v>
      </c>
      <c r="D60" s="27" t="s">
        <v>379</v>
      </c>
      <c r="E60" s="23" t="s">
        <v>380</v>
      </c>
      <c r="F60" s="23" t="s">
        <v>381</v>
      </c>
    </row>
    <row r="61" customFormat="false" ht="30" hidden="false" customHeight="false" outlineLevel="0" collapsed="false">
      <c r="A61" s="20" t="n">
        <v>58</v>
      </c>
      <c r="B61" s="21" t="s">
        <v>368</v>
      </c>
      <c r="C61" s="6" t="n">
        <v>7</v>
      </c>
      <c r="D61" s="25" t="s">
        <v>382</v>
      </c>
      <c r="E61" s="23" t="s">
        <v>383</v>
      </c>
      <c r="F61" s="23" t="s">
        <v>384</v>
      </c>
    </row>
    <row r="62" customFormat="false" ht="15" hidden="false" customHeight="false" outlineLevel="0" collapsed="false">
      <c r="A62" s="20" t="n">
        <v>59</v>
      </c>
      <c r="B62" s="21" t="s">
        <v>368</v>
      </c>
      <c r="C62" s="6" t="n">
        <v>8</v>
      </c>
      <c r="D62" s="27" t="s">
        <v>385</v>
      </c>
      <c r="E62" s="23" t="s">
        <v>336</v>
      </c>
      <c r="F62" s="23" t="s">
        <v>386</v>
      </c>
    </row>
    <row r="63" customFormat="false" ht="15" hidden="false" customHeight="false" outlineLevel="0" collapsed="false">
      <c r="A63" s="20" t="n">
        <v>60</v>
      </c>
      <c r="B63" s="21" t="s">
        <v>368</v>
      </c>
      <c r="C63" s="6" t="n">
        <v>9</v>
      </c>
      <c r="D63" s="27" t="s">
        <v>387</v>
      </c>
      <c r="E63" s="23" t="s">
        <v>259</v>
      </c>
      <c r="F63" s="23" t="s">
        <v>388</v>
      </c>
    </row>
    <row r="64" customFormat="false" ht="15" hidden="false" customHeight="false" outlineLevel="0" collapsed="false">
      <c r="A64" s="20" t="n">
        <v>61</v>
      </c>
      <c r="B64" s="21" t="s">
        <v>368</v>
      </c>
      <c r="C64" s="6" t="n">
        <v>10</v>
      </c>
      <c r="D64" s="27" t="s">
        <v>389</v>
      </c>
      <c r="E64" s="23" t="s">
        <v>319</v>
      </c>
      <c r="F64" s="23" t="s">
        <v>390</v>
      </c>
    </row>
    <row r="65" customFormat="false" ht="15" hidden="false" customHeight="false" outlineLevel="0" collapsed="false">
      <c r="A65" s="20" t="n">
        <v>62</v>
      </c>
      <c r="B65" s="21" t="s">
        <v>368</v>
      </c>
      <c r="C65" s="6" t="n">
        <v>11</v>
      </c>
      <c r="D65" s="27" t="s">
        <v>391</v>
      </c>
      <c r="E65" s="23" t="s">
        <v>277</v>
      </c>
      <c r="F65" s="23" t="s">
        <v>392</v>
      </c>
    </row>
    <row r="66" customFormat="false" ht="15" hidden="false" customHeight="false" outlineLevel="0" collapsed="false">
      <c r="A66" s="20" t="n">
        <v>63</v>
      </c>
      <c r="B66" s="21" t="s">
        <v>368</v>
      </c>
      <c r="C66" s="6" t="n">
        <v>12</v>
      </c>
      <c r="D66" s="27" t="s">
        <v>393</v>
      </c>
      <c r="E66" s="23" t="s">
        <v>380</v>
      </c>
      <c r="F66" s="23" t="s">
        <v>394</v>
      </c>
    </row>
    <row r="67" customFormat="false" ht="15" hidden="false" customHeight="false" outlineLevel="0" collapsed="false">
      <c r="A67" s="20" t="n">
        <v>64</v>
      </c>
      <c r="B67" s="21" t="s">
        <v>368</v>
      </c>
      <c r="C67" s="6" t="n">
        <v>13</v>
      </c>
      <c r="D67" s="27" t="s">
        <v>395</v>
      </c>
      <c r="E67" s="23" t="s">
        <v>396</v>
      </c>
      <c r="F67" s="23" t="s">
        <v>397</v>
      </c>
    </row>
    <row r="68" customFormat="false" ht="15" hidden="false" customHeight="false" outlineLevel="0" collapsed="false">
      <c r="A68" s="20" t="n">
        <v>65</v>
      </c>
      <c r="B68" s="21" t="s">
        <v>368</v>
      </c>
      <c r="C68" s="6" t="n">
        <v>14</v>
      </c>
      <c r="D68" s="27" t="s">
        <v>398</v>
      </c>
      <c r="E68" s="23" t="s">
        <v>399</v>
      </c>
      <c r="F68" s="23" t="s">
        <v>400</v>
      </c>
    </row>
    <row r="69" customFormat="false" ht="15" hidden="false" customHeight="false" outlineLevel="0" collapsed="false">
      <c r="A69" s="20" t="n">
        <v>66</v>
      </c>
      <c r="B69" s="21" t="s">
        <v>368</v>
      </c>
      <c r="C69" s="6" t="n">
        <v>15</v>
      </c>
      <c r="D69" s="27" t="s">
        <v>401</v>
      </c>
      <c r="E69" s="23" t="s">
        <v>285</v>
      </c>
      <c r="F69" s="23" t="s">
        <v>402</v>
      </c>
    </row>
    <row r="70" customFormat="false" ht="15" hidden="false" customHeight="false" outlineLevel="0" collapsed="false">
      <c r="A70" s="20" t="n">
        <v>67</v>
      </c>
      <c r="B70" s="21" t="s">
        <v>368</v>
      </c>
      <c r="C70" s="6" t="n">
        <v>16</v>
      </c>
      <c r="D70" s="27" t="s">
        <v>403</v>
      </c>
      <c r="E70" s="23" t="s">
        <v>285</v>
      </c>
      <c r="F70" s="23" t="s">
        <v>404</v>
      </c>
    </row>
    <row r="71" customFormat="false" ht="15" hidden="false" customHeight="false" outlineLevel="0" collapsed="false">
      <c r="A71" s="20" t="n">
        <v>68</v>
      </c>
      <c r="B71" s="21" t="s">
        <v>368</v>
      </c>
      <c r="C71" s="6" t="n">
        <v>17</v>
      </c>
      <c r="D71" s="27" t="s">
        <v>405</v>
      </c>
      <c r="E71" s="23" t="s">
        <v>264</v>
      </c>
      <c r="F71" s="23" t="s">
        <v>406</v>
      </c>
    </row>
    <row r="72" customFormat="false" ht="15" hidden="false" customHeight="false" outlineLevel="0" collapsed="false">
      <c r="A72" s="20" t="n">
        <v>69</v>
      </c>
      <c r="B72" s="21" t="s">
        <v>368</v>
      </c>
      <c r="C72" s="6" t="n">
        <v>18</v>
      </c>
      <c r="D72" s="27" t="s">
        <v>407</v>
      </c>
      <c r="E72" s="23" t="s">
        <v>250</v>
      </c>
      <c r="F72" s="23" t="s">
        <v>408</v>
      </c>
    </row>
    <row r="73" customFormat="false" ht="15" hidden="false" customHeight="false" outlineLevel="0" collapsed="false">
      <c r="A73" s="20" t="n">
        <v>70</v>
      </c>
      <c r="B73" s="21" t="s">
        <v>368</v>
      </c>
      <c r="C73" s="6" t="n">
        <v>19</v>
      </c>
      <c r="D73" s="27" t="s">
        <v>409</v>
      </c>
      <c r="E73" s="23" t="s">
        <v>264</v>
      </c>
      <c r="F73" s="23" t="s">
        <v>410</v>
      </c>
    </row>
    <row r="74" customFormat="false" ht="15" hidden="false" customHeight="false" outlineLevel="0" collapsed="false">
      <c r="A74" s="20" t="n">
        <v>71</v>
      </c>
      <c r="B74" s="21" t="s">
        <v>368</v>
      </c>
      <c r="C74" s="6" t="n">
        <v>20</v>
      </c>
      <c r="D74" s="27" t="s">
        <v>411</v>
      </c>
      <c r="E74" s="23" t="s">
        <v>412</v>
      </c>
      <c r="F74" s="23" t="s">
        <v>413</v>
      </c>
    </row>
    <row r="75" customFormat="false" ht="30" hidden="false" customHeight="false" outlineLevel="0" collapsed="false">
      <c r="A75" s="20" t="n">
        <v>72</v>
      </c>
      <c r="B75" s="21" t="s">
        <v>368</v>
      </c>
      <c r="C75" s="6" t="n">
        <v>21</v>
      </c>
      <c r="D75" s="25" t="s">
        <v>414</v>
      </c>
      <c r="E75" s="23" t="s">
        <v>250</v>
      </c>
      <c r="F75" s="23" t="s">
        <v>415</v>
      </c>
    </row>
    <row r="76" customFormat="false" ht="15" hidden="false" customHeight="false" outlineLevel="0" collapsed="false">
      <c r="A76" s="20" t="n">
        <v>73</v>
      </c>
      <c r="B76" s="21" t="s">
        <v>368</v>
      </c>
      <c r="C76" s="6" t="n">
        <v>22</v>
      </c>
      <c r="D76" s="27" t="s">
        <v>416</v>
      </c>
      <c r="E76" s="23" t="s">
        <v>417</v>
      </c>
      <c r="F76" s="23" t="s">
        <v>418</v>
      </c>
    </row>
    <row r="77" customFormat="false" ht="15" hidden="false" customHeight="false" outlineLevel="0" collapsed="false">
      <c r="A77" s="20" t="n">
        <v>74</v>
      </c>
      <c r="B77" s="21" t="s">
        <v>368</v>
      </c>
      <c r="C77" s="6" t="n">
        <v>23</v>
      </c>
      <c r="D77" s="27" t="s">
        <v>419</v>
      </c>
      <c r="E77" s="23" t="s">
        <v>399</v>
      </c>
      <c r="F77" s="23" t="s">
        <v>420</v>
      </c>
    </row>
    <row r="78" customFormat="false" ht="15" hidden="false" customHeight="false" outlineLevel="0" collapsed="false">
      <c r="A78" s="20" t="n">
        <v>75</v>
      </c>
      <c r="B78" s="21" t="s">
        <v>368</v>
      </c>
      <c r="C78" s="6" t="n">
        <v>24</v>
      </c>
      <c r="D78" s="25" t="s">
        <v>421</v>
      </c>
      <c r="E78" s="23" t="s">
        <v>264</v>
      </c>
      <c r="F78" s="23" t="s">
        <v>422</v>
      </c>
    </row>
    <row r="79" customFormat="false" ht="15" hidden="false" customHeight="false" outlineLevel="0" collapsed="false">
      <c r="A79" s="20" t="n">
        <v>76</v>
      </c>
      <c r="B79" s="21" t="s">
        <v>368</v>
      </c>
      <c r="C79" s="6" t="n">
        <v>25</v>
      </c>
      <c r="D79" s="27" t="s">
        <v>423</v>
      </c>
      <c r="E79" s="23" t="s">
        <v>285</v>
      </c>
      <c r="F79" s="23" t="s">
        <v>424</v>
      </c>
    </row>
    <row r="80" customFormat="false" ht="15" hidden="false" customHeight="false" outlineLevel="0" collapsed="false">
      <c r="A80" s="20" t="n">
        <v>77</v>
      </c>
      <c r="B80" s="21" t="s">
        <v>368</v>
      </c>
      <c r="C80" s="6" t="n">
        <v>26</v>
      </c>
      <c r="D80" s="27" t="s">
        <v>425</v>
      </c>
      <c r="E80" s="23" t="s">
        <v>250</v>
      </c>
      <c r="F80" s="23" t="s">
        <v>426</v>
      </c>
    </row>
    <row r="81" customFormat="false" ht="15" hidden="false" customHeight="false" outlineLevel="0" collapsed="false">
      <c r="A81" s="20" t="n">
        <v>78</v>
      </c>
      <c r="B81" s="21" t="s">
        <v>368</v>
      </c>
      <c r="C81" s="6" t="n">
        <v>27</v>
      </c>
      <c r="D81" s="27" t="s">
        <v>427</v>
      </c>
      <c r="E81" s="23" t="s">
        <v>428</v>
      </c>
      <c r="F81" s="23" t="s">
        <v>429</v>
      </c>
    </row>
    <row r="82" customFormat="false" ht="15" hidden="false" customHeight="false" outlineLevel="0" collapsed="false">
      <c r="A82" s="20" t="n">
        <v>79</v>
      </c>
      <c r="B82" s="21" t="s">
        <v>368</v>
      </c>
      <c r="C82" s="6" t="n">
        <v>28</v>
      </c>
      <c r="D82" s="27" t="s">
        <v>430</v>
      </c>
      <c r="E82" s="23" t="s">
        <v>305</v>
      </c>
      <c r="F82" s="23" t="s">
        <v>431</v>
      </c>
    </row>
    <row r="83" customFormat="false" ht="15" hidden="false" customHeight="false" outlineLevel="0" collapsed="false">
      <c r="A83" s="20" t="n">
        <v>80</v>
      </c>
      <c r="B83" s="21" t="s">
        <v>368</v>
      </c>
      <c r="C83" s="6" t="n">
        <v>29</v>
      </c>
      <c r="D83" s="27" t="s">
        <v>432</v>
      </c>
      <c r="E83" s="23" t="s">
        <v>352</v>
      </c>
      <c r="F83" s="23" t="s">
        <v>433</v>
      </c>
    </row>
    <row r="84" customFormat="false" ht="15" hidden="false" customHeight="false" outlineLevel="0" collapsed="false">
      <c r="A84" s="20" t="n">
        <v>81</v>
      </c>
      <c r="B84" s="21" t="s">
        <v>368</v>
      </c>
      <c r="C84" s="6" t="n">
        <v>30</v>
      </c>
      <c r="D84" s="27" t="s">
        <v>434</v>
      </c>
      <c r="E84" s="23" t="s">
        <v>277</v>
      </c>
      <c r="F84" s="23" t="s">
        <v>435</v>
      </c>
    </row>
    <row r="85" customFormat="false" ht="15" hidden="false" customHeight="false" outlineLevel="0" collapsed="false">
      <c r="A85" s="20" t="n">
        <v>82</v>
      </c>
      <c r="B85" s="21" t="s">
        <v>368</v>
      </c>
      <c r="C85" s="6" t="n">
        <v>31</v>
      </c>
      <c r="D85" s="27" t="s">
        <v>436</v>
      </c>
      <c r="E85" s="23" t="s">
        <v>352</v>
      </c>
      <c r="F85" s="23" t="s">
        <v>437</v>
      </c>
    </row>
    <row r="86" customFormat="false" ht="15" hidden="false" customHeight="false" outlineLevel="0" collapsed="false">
      <c r="A86" s="20" t="n">
        <v>83</v>
      </c>
      <c r="B86" s="21" t="s">
        <v>368</v>
      </c>
      <c r="C86" s="6" t="n">
        <v>32</v>
      </c>
      <c r="D86" s="27" t="s">
        <v>438</v>
      </c>
      <c r="E86" s="23" t="s">
        <v>352</v>
      </c>
      <c r="F86" s="23" t="s">
        <v>439</v>
      </c>
    </row>
    <row r="87" customFormat="false" ht="15" hidden="false" customHeight="false" outlineLevel="0" collapsed="false">
      <c r="A87" s="20" t="n">
        <v>84</v>
      </c>
      <c r="B87" s="21" t="s">
        <v>368</v>
      </c>
      <c r="C87" s="6" t="n">
        <v>33</v>
      </c>
      <c r="D87" s="27" t="s">
        <v>440</v>
      </c>
      <c r="E87" s="23" t="s">
        <v>336</v>
      </c>
      <c r="F87" s="23" t="s">
        <v>441</v>
      </c>
    </row>
    <row r="88" customFormat="false" ht="15" hidden="false" customHeight="false" outlineLevel="0" collapsed="false">
      <c r="A88" s="20" t="n">
        <v>85</v>
      </c>
      <c r="B88" s="21" t="s">
        <v>368</v>
      </c>
      <c r="C88" s="6" t="n">
        <v>35</v>
      </c>
      <c r="D88" s="27" t="s">
        <v>442</v>
      </c>
      <c r="E88" s="23" t="s">
        <v>264</v>
      </c>
      <c r="F88" s="23" t="s">
        <v>443</v>
      </c>
    </row>
    <row r="89" customFormat="false" ht="15" hidden="false" customHeight="false" outlineLevel="0" collapsed="false">
      <c r="A89" s="20" t="n">
        <v>86</v>
      </c>
      <c r="B89" s="21" t="s">
        <v>368</v>
      </c>
      <c r="C89" s="6" t="n">
        <v>36</v>
      </c>
      <c r="D89" s="27" t="s">
        <v>444</v>
      </c>
      <c r="E89" s="23" t="s">
        <v>250</v>
      </c>
      <c r="F89" s="23" t="s">
        <v>445</v>
      </c>
    </row>
    <row r="90" customFormat="false" ht="15" hidden="false" customHeight="false" outlineLevel="0" collapsed="false">
      <c r="A90" s="20" t="n">
        <v>87</v>
      </c>
      <c r="B90" s="21" t="s">
        <v>368</v>
      </c>
      <c r="C90" s="6" t="n">
        <v>37</v>
      </c>
      <c r="D90" s="27" t="s">
        <v>446</v>
      </c>
      <c r="E90" s="23" t="s">
        <v>264</v>
      </c>
      <c r="F90" s="23" t="s">
        <v>447</v>
      </c>
    </row>
    <row r="91" customFormat="false" ht="15" hidden="false" customHeight="false" outlineLevel="0" collapsed="false">
      <c r="A91" s="20" t="n">
        <v>88</v>
      </c>
      <c r="B91" s="21" t="s">
        <v>368</v>
      </c>
      <c r="C91" s="6" t="n">
        <v>38</v>
      </c>
      <c r="D91" s="27" t="s">
        <v>448</v>
      </c>
      <c r="E91" s="23" t="s">
        <v>305</v>
      </c>
      <c r="F91" s="23" t="s">
        <v>110</v>
      </c>
    </row>
    <row r="92" customFormat="false" ht="15" hidden="false" customHeight="false" outlineLevel="0" collapsed="false">
      <c r="A92" s="20" t="n">
        <v>89</v>
      </c>
      <c r="B92" s="21" t="s">
        <v>368</v>
      </c>
      <c r="C92" s="6" t="n">
        <v>39</v>
      </c>
      <c r="D92" s="27" t="s">
        <v>449</v>
      </c>
      <c r="E92" s="23" t="s">
        <v>326</v>
      </c>
      <c r="F92" s="23" t="s">
        <v>450</v>
      </c>
    </row>
    <row r="93" customFormat="false" ht="15" hidden="false" customHeight="false" outlineLevel="0" collapsed="false">
      <c r="A93" s="20" t="n">
        <v>90</v>
      </c>
      <c r="B93" s="21" t="s">
        <v>368</v>
      </c>
      <c r="C93" s="6" t="n">
        <v>40</v>
      </c>
      <c r="D93" s="27" t="s">
        <v>451</v>
      </c>
      <c r="E93" s="23" t="s">
        <v>349</v>
      </c>
      <c r="F93" s="23" t="s">
        <v>452</v>
      </c>
    </row>
    <row r="94" customFormat="false" ht="15" hidden="false" customHeight="false" outlineLevel="0" collapsed="false">
      <c r="A94" s="20" t="n">
        <v>91</v>
      </c>
      <c r="B94" s="21" t="s">
        <v>368</v>
      </c>
      <c r="C94" s="6" t="n">
        <v>41</v>
      </c>
      <c r="D94" s="27" t="s">
        <v>453</v>
      </c>
      <c r="E94" s="23" t="s">
        <v>336</v>
      </c>
      <c r="F94" s="23" t="s">
        <v>454</v>
      </c>
    </row>
    <row r="95" customFormat="false" ht="15" hidden="false" customHeight="false" outlineLevel="0" collapsed="false">
      <c r="A95" s="20" t="n">
        <v>92</v>
      </c>
      <c r="B95" s="21" t="s">
        <v>368</v>
      </c>
      <c r="C95" s="6" t="n">
        <v>42</v>
      </c>
      <c r="D95" s="27" t="s">
        <v>455</v>
      </c>
      <c r="E95" s="23" t="s">
        <v>264</v>
      </c>
      <c r="F95" s="23" t="s">
        <v>456</v>
      </c>
    </row>
    <row r="96" customFormat="false" ht="15" hidden="false" customHeight="false" outlineLevel="0" collapsed="false">
      <c r="A96" s="20" t="n">
        <v>93</v>
      </c>
      <c r="B96" s="21" t="s">
        <v>368</v>
      </c>
      <c r="C96" s="6" t="n">
        <v>43</v>
      </c>
      <c r="D96" s="27" t="s">
        <v>457</v>
      </c>
      <c r="E96" s="23" t="s">
        <v>277</v>
      </c>
      <c r="F96" s="23" t="s">
        <v>458</v>
      </c>
    </row>
    <row r="97" customFormat="false" ht="15" hidden="false" customHeight="false" outlineLevel="0" collapsed="false">
      <c r="A97" s="20" t="n">
        <v>94</v>
      </c>
      <c r="B97" s="21" t="s">
        <v>368</v>
      </c>
      <c r="C97" s="6" t="n">
        <v>44</v>
      </c>
      <c r="D97" s="27" t="s">
        <v>459</v>
      </c>
      <c r="E97" s="23" t="s">
        <v>312</v>
      </c>
      <c r="F97" s="23" t="s">
        <v>460</v>
      </c>
    </row>
    <row r="98" customFormat="false" ht="15" hidden="false" customHeight="false" outlineLevel="0" collapsed="false">
      <c r="A98" s="20" t="n">
        <v>95</v>
      </c>
      <c r="B98" s="21" t="s">
        <v>368</v>
      </c>
      <c r="C98" s="6" t="n">
        <v>45</v>
      </c>
      <c r="D98" s="27" t="s">
        <v>461</v>
      </c>
      <c r="E98" s="23" t="s">
        <v>302</v>
      </c>
      <c r="F98" s="23" t="s">
        <v>462</v>
      </c>
    </row>
    <row r="99" customFormat="false" ht="15" hidden="false" customHeight="false" outlineLevel="0" collapsed="false">
      <c r="A99" s="20" t="n">
        <v>96</v>
      </c>
      <c r="B99" s="21" t="s">
        <v>368</v>
      </c>
      <c r="C99" s="6" t="n">
        <v>46</v>
      </c>
      <c r="D99" s="27" t="s">
        <v>463</v>
      </c>
      <c r="E99" s="23" t="s">
        <v>399</v>
      </c>
      <c r="F99" s="23" t="s">
        <v>464</v>
      </c>
    </row>
    <row r="100" customFormat="false" ht="15" hidden="false" customHeight="false" outlineLevel="0" collapsed="false">
      <c r="A100" s="20" t="n">
        <v>97</v>
      </c>
      <c r="B100" s="21" t="s">
        <v>368</v>
      </c>
      <c r="C100" s="6" t="n">
        <v>47</v>
      </c>
      <c r="D100" s="27" t="s">
        <v>465</v>
      </c>
      <c r="E100" s="23" t="s">
        <v>466</v>
      </c>
      <c r="F100" s="23" t="s">
        <v>467</v>
      </c>
    </row>
    <row r="101" customFormat="false" ht="15" hidden="false" customHeight="false" outlineLevel="0" collapsed="false">
      <c r="A101" s="20" t="n">
        <v>98</v>
      </c>
      <c r="B101" s="21" t="s">
        <v>368</v>
      </c>
      <c r="C101" s="6" t="n">
        <v>48</v>
      </c>
      <c r="D101" s="27" t="s">
        <v>468</v>
      </c>
      <c r="E101" s="23" t="s">
        <v>366</v>
      </c>
      <c r="F101" s="23" t="s">
        <v>469</v>
      </c>
    </row>
    <row r="102" customFormat="false" ht="15" hidden="false" customHeight="false" outlineLevel="0" collapsed="false">
      <c r="A102" s="20" t="n">
        <v>99</v>
      </c>
      <c r="B102" s="21" t="s">
        <v>368</v>
      </c>
      <c r="C102" s="6" t="n">
        <v>49</v>
      </c>
      <c r="D102" s="27" t="s">
        <v>470</v>
      </c>
      <c r="E102" s="23" t="s">
        <v>250</v>
      </c>
      <c r="F102" s="23" t="s">
        <v>471</v>
      </c>
    </row>
    <row r="103" customFormat="false" ht="15" hidden="false" customHeight="false" outlineLevel="0" collapsed="false">
      <c r="A103" s="20" t="n">
        <v>100</v>
      </c>
      <c r="B103" s="21" t="s">
        <v>368</v>
      </c>
      <c r="C103" s="6" t="n">
        <v>50</v>
      </c>
      <c r="D103" s="27" t="s">
        <v>472</v>
      </c>
      <c r="E103" s="23" t="s">
        <v>264</v>
      </c>
      <c r="F103" s="23" t="s">
        <v>473</v>
      </c>
    </row>
    <row r="104" customFormat="false" ht="15" hidden="false" customHeight="false" outlineLevel="0" collapsed="false">
      <c r="A104" s="20" t="n">
        <v>101</v>
      </c>
      <c r="B104" s="21" t="s">
        <v>368</v>
      </c>
      <c r="C104" s="6" t="n">
        <v>51</v>
      </c>
      <c r="D104" s="27" t="s">
        <v>474</v>
      </c>
      <c r="E104" s="23" t="s">
        <v>466</v>
      </c>
      <c r="F104" s="23" t="s">
        <v>475</v>
      </c>
    </row>
    <row r="105" customFormat="false" ht="15" hidden="false" customHeight="false" outlineLevel="0" collapsed="false">
      <c r="A105" s="20" t="n">
        <v>102</v>
      </c>
      <c r="B105" s="21" t="s">
        <v>368</v>
      </c>
      <c r="C105" s="6" t="n">
        <v>52</v>
      </c>
      <c r="D105" s="27" t="s">
        <v>476</v>
      </c>
      <c r="E105" s="23" t="s">
        <v>336</v>
      </c>
      <c r="F105" s="23" t="s">
        <v>477</v>
      </c>
    </row>
    <row r="106" customFormat="false" ht="15" hidden="false" customHeight="false" outlineLevel="0" collapsed="false">
      <c r="A106" s="20" t="n">
        <v>103</v>
      </c>
      <c r="B106" s="21" t="s">
        <v>368</v>
      </c>
      <c r="C106" s="6" t="n">
        <v>54</v>
      </c>
      <c r="D106" s="27" t="s">
        <v>478</v>
      </c>
      <c r="E106" s="23" t="s">
        <v>352</v>
      </c>
      <c r="F106" s="23" t="s">
        <v>479</v>
      </c>
    </row>
    <row r="107" customFormat="false" ht="15" hidden="false" customHeight="false" outlineLevel="0" collapsed="false">
      <c r="A107" s="20" t="n">
        <v>104</v>
      </c>
      <c r="B107" s="21" t="s">
        <v>368</v>
      </c>
      <c r="C107" s="6" t="n">
        <v>55</v>
      </c>
      <c r="D107" s="27" t="s">
        <v>480</v>
      </c>
      <c r="E107" s="23" t="s">
        <v>319</v>
      </c>
      <c r="F107" s="23" t="s">
        <v>481</v>
      </c>
    </row>
    <row r="108" customFormat="false" ht="15" hidden="false" customHeight="false" outlineLevel="0" collapsed="false">
      <c r="A108" s="20" t="n">
        <v>105</v>
      </c>
      <c r="B108" s="21" t="s">
        <v>368</v>
      </c>
      <c r="C108" s="6" t="n">
        <v>56</v>
      </c>
      <c r="D108" s="27" t="s">
        <v>482</v>
      </c>
      <c r="E108" s="23" t="s">
        <v>380</v>
      </c>
      <c r="F108" s="23" t="s">
        <v>483</v>
      </c>
    </row>
    <row r="109" customFormat="false" ht="15" hidden="false" customHeight="false" outlineLevel="0" collapsed="false">
      <c r="A109" s="20" t="n">
        <v>106</v>
      </c>
      <c r="B109" s="21" t="s">
        <v>368</v>
      </c>
      <c r="C109" s="6" t="n">
        <v>57</v>
      </c>
      <c r="D109" s="27" t="s">
        <v>484</v>
      </c>
      <c r="E109" s="23" t="s">
        <v>250</v>
      </c>
      <c r="F109" s="23" t="s">
        <v>485</v>
      </c>
    </row>
    <row r="110" customFormat="false" ht="15" hidden="false" customHeight="false" outlineLevel="0" collapsed="false">
      <c r="A110" s="20" t="n">
        <v>107</v>
      </c>
      <c r="B110" s="21" t="s">
        <v>368</v>
      </c>
      <c r="C110" s="6" t="n">
        <v>58</v>
      </c>
      <c r="D110" s="27" t="s">
        <v>486</v>
      </c>
      <c r="E110" s="23" t="s">
        <v>336</v>
      </c>
      <c r="F110" s="23" t="s">
        <v>487</v>
      </c>
    </row>
    <row r="111" customFormat="false" ht="15" hidden="false" customHeight="false" outlineLevel="0" collapsed="false">
      <c r="A111" s="20" t="n">
        <v>108</v>
      </c>
      <c r="B111" s="21" t="s">
        <v>368</v>
      </c>
      <c r="C111" s="6" t="n">
        <v>59</v>
      </c>
      <c r="D111" s="27" t="s">
        <v>488</v>
      </c>
      <c r="E111" s="23" t="s">
        <v>312</v>
      </c>
      <c r="F111" s="23" t="s">
        <v>489</v>
      </c>
    </row>
    <row r="112" customFormat="false" ht="15" hidden="false" customHeight="false" outlineLevel="0" collapsed="false">
      <c r="A112" s="20" t="n">
        <v>109</v>
      </c>
      <c r="B112" s="21" t="s">
        <v>368</v>
      </c>
      <c r="C112" s="6" t="n">
        <v>60</v>
      </c>
      <c r="D112" s="27" t="s">
        <v>490</v>
      </c>
      <c r="E112" s="23" t="s">
        <v>305</v>
      </c>
      <c r="F112" s="23" t="s">
        <v>491</v>
      </c>
    </row>
  </sheetData>
  <mergeCells count="3">
    <mergeCell ref="A1:F1"/>
    <mergeCell ref="B2:C2"/>
    <mergeCell ref="B3:C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6.57142857142857"/>
    <col collapsed="false" hidden="false" max="2" min="2" style="0" width="26.8520408163265"/>
    <col collapsed="false" hidden="false" max="3" min="3" style="115" width="20.8622448979592"/>
    <col collapsed="false" hidden="false" max="4" min="4" style="115" width="23.8571428571429"/>
    <col collapsed="false" hidden="false" max="5" min="5" style="0" width="11.5714285714286"/>
    <col collapsed="false" hidden="false" max="6" min="6" style="0" width="15.5714285714286"/>
    <col collapsed="false" hidden="false" max="1025" min="7" style="0" width="11.5714285714286"/>
  </cols>
  <sheetData>
    <row r="1" customFormat="false" ht="12.75" hidden="false" customHeight="false" outlineLevel="0" collapsed="false">
      <c r="A1" s="148" t="s">
        <v>7016</v>
      </c>
      <c r="C1" s="0"/>
      <c r="D1" s="0"/>
    </row>
    <row r="2" customFormat="false" ht="12.75" hidden="false" customHeight="false" outlineLevel="0" collapsed="false">
      <c r="A2" s="148" t="s">
        <v>3626</v>
      </c>
      <c r="C2" s="0"/>
      <c r="D2" s="0"/>
    </row>
    <row r="3" customFormat="false" ht="12.75" hidden="false" customHeight="false" outlineLevel="0" collapsed="false">
      <c r="A3" s="148"/>
      <c r="C3" s="0"/>
      <c r="D3" s="0"/>
    </row>
    <row r="4" s="115" customFormat="true" ht="25.5" hidden="false" customHeight="false" outlineLevel="0" collapsed="false">
      <c r="A4" s="220" t="s">
        <v>4356</v>
      </c>
      <c r="B4" s="220" t="s">
        <v>4357</v>
      </c>
      <c r="C4" s="220" t="s">
        <v>4358</v>
      </c>
      <c r="D4" s="220" t="s">
        <v>4359</v>
      </c>
      <c r="E4" s="220" t="s">
        <v>1742</v>
      </c>
      <c r="F4" s="220" t="s">
        <v>5020</v>
      </c>
    </row>
    <row r="5" customFormat="false" ht="29.1" hidden="false" customHeight="true" outlineLevel="0" collapsed="false">
      <c r="A5" s="232" t="s">
        <v>7017</v>
      </c>
      <c r="B5" s="113" t="s">
        <v>7018</v>
      </c>
      <c r="C5" s="113" t="s">
        <v>5763</v>
      </c>
      <c r="D5" s="113" t="s">
        <v>7019</v>
      </c>
      <c r="E5" s="113" t="s">
        <v>1755</v>
      </c>
      <c r="F5" s="113" t="s">
        <v>1485</v>
      </c>
    </row>
    <row r="6" customFormat="false" ht="25.5" hidden="false" customHeight="false" outlineLevel="0" collapsed="false">
      <c r="A6" s="232" t="s">
        <v>7020</v>
      </c>
      <c r="B6" s="113" t="s">
        <v>7021</v>
      </c>
      <c r="C6" s="113" t="s">
        <v>7022</v>
      </c>
      <c r="D6" s="113" t="s">
        <v>7023</v>
      </c>
      <c r="E6" s="113" t="s">
        <v>1755</v>
      </c>
      <c r="F6" s="113" t="s">
        <v>5774</v>
      </c>
    </row>
    <row r="7" customFormat="false" ht="25.5" hidden="false" customHeight="false" outlineLevel="0" collapsed="false">
      <c r="A7" s="232" t="s">
        <v>7024</v>
      </c>
      <c r="B7" s="113" t="s">
        <v>7025</v>
      </c>
      <c r="C7" s="113" t="s">
        <v>7026</v>
      </c>
      <c r="D7" s="113" t="s">
        <v>7027</v>
      </c>
      <c r="E7" s="113" t="s">
        <v>1752</v>
      </c>
      <c r="F7" s="113" t="s">
        <v>1777</v>
      </c>
    </row>
    <row r="8" customFormat="false" ht="25.5" hidden="false" customHeight="false" outlineLevel="0" collapsed="false">
      <c r="A8" s="232" t="s">
        <v>7028</v>
      </c>
      <c r="B8" s="113" t="s">
        <v>7029</v>
      </c>
      <c r="C8" s="113" t="s">
        <v>7030</v>
      </c>
      <c r="D8" s="113" t="s">
        <v>7031</v>
      </c>
      <c r="E8" s="113" t="s">
        <v>1755</v>
      </c>
      <c r="F8" s="113" t="s">
        <v>5733</v>
      </c>
    </row>
    <row r="9" customFormat="false" ht="25.5" hidden="false" customHeight="false" outlineLevel="0" collapsed="false">
      <c r="A9" s="232" t="s">
        <v>7032</v>
      </c>
      <c r="B9" s="113" t="s">
        <v>7033</v>
      </c>
      <c r="C9" s="113" t="s">
        <v>5763</v>
      </c>
      <c r="D9" s="113" t="s">
        <v>7034</v>
      </c>
      <c r="E9" s="113" t="s">
        <v>1755</v>
      </c>
      <c r="F9" s="113" t="s">
        <v>5733</v>
      </c>
    </row>
    <row r="10" customFormat="false" ht="38.25" hidden="false" customHeight="false" outlineLevel="0" collapsed="false">
      <c r="A10" s="232" t="s">
        <v>7035</v>
      </c>
      <c r="B10" s="113" t="s">
        <v>7036</v>
      </c>
      <c r="C10" s="113" t="s">
        <v>7030</v>
      </c>
      <c r="D10" s="113" t="s">
        <v>7037</v>
      </c>
      <c r="E10" s="113" t="s">
        <v>1755</v>
      </c>
      <c r="F10" s="113" t="s">
        <v>5774</v>
      </c>
    </row>
    <row r="11" customFormat="false" ht="25.5" hidden="false" customHeight="false" outlineLevel="0" collapsed="false">
      <c r="A11" s="232" t="s">
        <v>7038</v>
      </c>
      <c r="B11" s="113" t="s">
        <v>7039</v>
      </c>
      <c r="C11" s="113" t="s">
        <v>7040</v>
      </c>
      <c r="D11" s="113" t="s">
        <v>7041</v>
      </c>
      <c r="E11" s="113" t="s">
        <v>1755</v>
      </c>
      <c r="F11" s="113" t="s">
        <v>5764</v>
      </c>
    </row>
    <row r="12" customFormat="false" ht="25.5" hidden="false" customHeight="false" outlineLevel="0" collapsed="false">
      <c r="A12" s="232" t="s">
        <v>7042</v>
      </c>
      <c r="B12" s="113" t="s">
        <v>7043</v>
      </c>
      <c r="C12" s="113"/>
      <c r="D12" s="113" t="s">
        <v>5029</v>
      </c>
      <c r="E12" s="113" t="s">
        <v>1749</v>
      </c>
      <c r="F12" s="113" t="s">
        <v>2038</v>
      </c>
    </row>
    <row r="13" customFormat="false" ht="38.25" hidden="false" customHeight="false" outlineLevel="0" collapsed="false">
      <c r="A13" s="232" t="s">
        <v>7044</v>
      </c>
      <c r="B13" s="113" t="s">
        <v>7045</v>
      </c>
      <c r="C13" s="113" t="s">
        <v>7046</v>
      </c>
      <c r="D13" s="113" t="s">
        <v>7047</v>
      </c>
      <c r="E13" s="113" t="s">
        <v>1787</v>
      </c>
      <c r="F13" s="113" t="s">
        <v>1587</v>
      </c>
    </row>
    <row r="14" customFormat="false" ht="38.25" hidden="false" customHeight="false" outlineLevel="0" collapsed="false">
      <c r="A14" s="232" t="s">
        <v>7048</v>
      </c>
      <c r="B14" s="113" t="s">
        <v>7049</v>
      </c>
      <c r="C14" s="113" t="s">
        <v>7026</v>
      </c>
      <c r="D14" s="113" t="s">
        <v>7050</v>
      </c>
      <c r="E14" s="113" t="s">
        <v>1752</v>
      </c>
      <c r="F14" s="113" t="s">
        <v>1777</v>
      </c>
    </row>
    <row r="15" customFormat="false" ht="25.5" hidden="false" customHeight="false" outlineLevel="0" collapsed="false">
      <c r="A15" s="232" t="s">
        <v>7051</v>
      </c>
      <c r="B15" s="113" t="s">
        <v>7052</v>
      </c>
      <c r="C15" s="113" t="s">
        <v>7053</v>
      </c>
      <c r="D15" s="113" t="s">
        <v>7054</v>
      </c>
      <c r="E15" s="113" t="s">
        <v>1755</v>
      </c>
      <c r="F15" s="113" t="s">
        <v>5774</v>
      </c>
    </row>
    <row r="16" customFormat="false" ht="38.25" hidden="false" customHeight="false" outlineLevel="0" collapsed="false">
      <c r="A16" s="232" t="s">
        <v>7055</v>
      </c>
      <c r="B16" s="113" t="s">
        <v>7056</v>
      </c>
      <c r="C16" s="113" t="s">
        <v>7057</v>
      </c>
      <c r="D16" s="113" t="s">
        <v>7058</v>
      </c>
      <c r="E16" s="113" t="s">
        <v>1752</v>
      </c>
      <c r="F16" s="113" t="s">
        <v>1777</v>
      </c>
    </row>
    <row r="17" customFormat="false" ht="25.5" hidden="false" customHeight="false" outlineLevel="0" collapsed="false">
      <c r="A17" s="232" t="s">
        <v>7059</v>
      </c>
      <c r="B17" s="113" t="s">
        <v>7060</v>
      </c>
      <c r="C17" s="113" t="s">
        <v>7061</v>
      </c>
      <c r="D17" s="113" t="s">
        <v>7062</v>
      </c>
      <c r="E17" s="113" t="s">
        <v>1749</v>
      </c>
      <c r="F17" s="113" t="s">
        <v>1626</v>
      </c>
    </row>
    <row r="18" customFormat="false" ht="25.5" hidden="false" customHeight="false" outlineLevel="0" collapsed="false">
      <c r="A18" s="232" t="s">
        <v>7063</v>
      </c>
      <c r="B18" s="113" t="s">
        <v>7064</v>
      </c>
      <c r="C18" s="113" t="s">
        <v>5547</v>
      </c>
      <c r="D18" s="113" t="s">
        <v>7065</v>
      </c>
      <c r="E18" s="113" t="s">
        <v>1749</v>
      </c>
      <c r="F18" s="113" t="s">
        <v>2038</v>
      </c>
    </row>
    <row r="19" customFormat="false" ht="51" hidden="false" customHeight="false" outlineLevel="0" collapsed="false">
      <c r="A19" s="232" t="s">
        <v>7066</v>
      </c>
      <c r="B19" s="113" t="s">
        <v>7067</v>
      </c>
      <c r="C19" s="113" t="s">
        <v>7026</v>
      </c>
      <c r="D19" s="113" t="s">
        <v>7068</v>
      </c>
      <c r="E19" s="113" t="s">
        <v>1752</v>
      </c>
      <c r="F19" s="113" t="s">
        <v>1777</v>
      </c>
    </row>
    <row r="20" customFormat="false" ht="17.85" hidden="false" customHeight="true" outlineLevel="0" collapsed="false">
      <c r="A20" s="232" t="s">
        <v>7069</v>
      </c>
      <c r="B20" s="113" t="s">
        <v>7070</v>
      </c>
      <c r="C20" s="113" t="s">
        <v>7071</v>
      </c>
      <c r="D20" s="113" t="s">
        <v>7072</v>
      </c>
      <c r="E20" s="113" t="s">
        <v>1752</v>
      </c>
      <c r="F20" s="113" t="s">
        <v>1777</v>
      </c>
    </row>
    <row r="21" customFormat="false" ht="17.1" hidden="false" customHeight="true" outlineLevel="0" collapsed="false">
      <c r="A21" s="232" t="s">
        <v>7073</v>
      </c>
      <c r="B21" s="113" t="s">
        <v>7074</v>
      </c>
      <c r="C21" s="113" t="s">
        <v>7075</v>
      </c>
      <c r="D21" s="113" t="s">
        <v>7076</v>
      </c>
      <c r="E21" s="113" t="s">
        <v>1752</v>
      </c>
      <c r="F21" s="113" t="s">
        <v>1777</v>
      </c>
    </row>
    <row r="22" customFormat="false" ht="32.85" hidden="false" customHeight="true" outlineLevel="0" collapsed="false">
      <c r="A22" s="232" t="s">
        <v>7077</v>
      </c>
      <c r="B22" s="113" t="s">
        <v>7078</v>
      </c>
      <c r="C22" s="113" t="s">
        <v>7030</v>
      </c>
      <c r="D22" s="113" t="s">
        <v>7079</v>
      </c>
      <c r="E22" s="113" t="s">
        <v>1755</v>
      </c>
      <c r="F22" s="113" t="s">
        <v>272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11.5714285714286"/>
    <col collapsed="false" hidden="false" max="2" min="2" style="0" width="39.280612244898"/>
    <col collapsed="false" hidden="false" max="3" min="3" style="0" width="40.5714285714286"/>
    <col collapsed="false" hidden="false" max="4" min="4" style="0" width="36.1428571428571"/>
    <col collapsed="false" hidden="false" max="5" min="5" style="0" width="11.5714285714286"/>
    <col collapsed="false" hidden="false" max="6" min="6" style="0" width="23.5714285714286"/>
    <col collapsed="false" hidden="false" max="1025" min="7" style="0" width="11.5714285714286"/>
  </cols>
  <sheetData>
    <row r="1" customFormat="false" ht="16.5" hidden="false" customHeight="false" outlineLevel="0" collapsed="false">
      <c r="A1" s="52" t="s">
        <v>7080</v>
      </c>
      <c r="B1" s="52"/>
      <c r="C1" s="52"/>
      <c r="D1" s="52"/>
      <c r="E1" s="52"/>
      <c r="F1" s="52"/>
    </row>
    <row r="2" customFormat="false" ht="16.5" hidden="false" customHeight="false" outlineLevel="0" collapsed="false">
      <c r="A2" s="52" t="s">
        <v>7081</v>
      </c>
      <c r="B2" s="52"/>
      <c r="C2" s="52"/>
      <c r="D2" s="52"/>
      <c r="E2" s="52"/>
      <c r="F2" s="52"/>
    </row>
    <row r="3" customFormat="false" ht="28.9" hidden="false" customHeight="true" outlineLevel="0" collapsed="false">
      <c r="A3" s="220" t="s">
        <v>4356</v>
      </c>
      <c r="B3" s="222" t="s">
        <v>4357</v>
      </c>
      <c r="C3" s="222" t="s">
        <v>4358</v>
      </c>
      <c r="D3" s="222" t="s">
        <v>4359</v>
      </c>
      <c r="E3" s="222" t="s">
        <v>1742</v>
      </c>
      <c r="F3" s="222" t="s">
        <v>5020</v>
      </c>
    </row>
    <row r="4" customFormat="false" ht="28.9" hidden="false" customHeight="true" outlineLevel="0" collapsed="false">
      <c r="A4" s="270" t="s">
        <v>6845</v>
      </c>
      <c r="B4" s="94" t="s">
        <v>7082</v>
      </c>
      <c r="C4" s="113" t="s">
        <v>510</v>
      </c>
      <c r="D4" s="113" t="s">
        <v>510</v>
      </c>
      <c r="E4" s="113" t="s">
        <v>510</v>
      </c>
      <c r="F4" s="113" t="s">
        <v>510</v>
      </c>
    </row>
    <row r="5" customFormat="false" ht="28.9" hidden="false" customHeight="true" outlineLevel="0" collapsed="false">
      <c r="A5" s="270" t="s">
        <v>6849</v>
      </c>
      <c r="B5" s="94" t="s">
        <v>7083</v>
      </c>
      <c r="C5" s="113" t="s">
        <v>7084</v>
      </c>
      <c r="D5" s="113" t="s">
        <v>7085</v>
      </c>
      <c r="E5" s="113" t="s">
        <v>1755</v>
      </c>
      <c r="F5" s="113" t="s">
        <v>2349</v>
      </c>
    </row>
    <row r="6" customFormat="false" ht="28.9" hidden="false" customHeight="true" outlineLevel="0" collapsed="false">
      <c r="A6" s="270" t="s">
        <v>6850</v>
      </c>
      <c r="B6" s="94" t="s">
        <v>7086</v>
      </c>
      <c r="C6" s="113" t="s">
        <v>7084</v>
      </c>
      <c r="D6" s="113" t="s">
        <v>7087</v>
      </c>
      <c r="E6" s="113" t="s">
        <v>1755</v>
      </c>
      <c r="F6" s="113" t="s">
        <v>2349</v>
      </c>
    </row>
    <row r="7" customFormat="false" ht="28.9" hidden="false" customHeight="true" outlineLevel="0" collapsed="false">
      <c r="A7" s="270" t="s">
        <v>6854</v>
      </c>
      <c r="B7" s="94" t="s">
        <v>7088</v>
      </c>
      <c r="C7" s="233" t="s">
        <v>7084</v>
      </c>
      <c r="D7" s="233" t="s">
        <v>7089</v>
      </c>
      <c r="E7" s="113" t="s">
        <v>1755</v>
      </c>
      <c r="F7" s="233" t="s">
        <v>2275</v>
      </c>
    </row>
    <row r="8" customFormat="false" ht="28.9" hidden="false" customHeight="true" outlineLevel="0" collapsed="false">
      <c r="A8" s="270" t="s">
        <v>6858</v>
      </c>
      <c r="B8" s="94" t="s">
        <v>7090</v>
      </c>
      <c r="C8" s="113" t="s">
        <v>7091</v>
      </c>
      <c r="D8" s="113" t="s">
        <v>7092</v>
      </c>
      <c r="E8" s="113" t="s">
        <v>1752</v>
      </c>
      <c r="F8" s="113" t="s">
        <v>7093</v>
      </c>
    </row>
    <row r="9" customFormat="false" ht="28.9" hidden="false" customHeight="true" outlineLevel="0" collapsed="false">
      <c r="A9" s="270" t="s">
        <v>6861</v>
      </c>
      <c r="B9" s="94" t="s">
        <v>7094</v>
      </c>
      <c r="C9" s="113" t="s">
        <v>4031</v>
      </c>
      <c r="D9" s="113" t="s">
        <v>7095</v>
      </c>
      <c r="E9" s="113" t="s">
        <v>1752</v>
      </c>
      <c r="F9" s="113" t="s">
        <v>2574</v>
      </c>
    </row>
    <row r="10" customFormat="false" ht="28.9" hidden="false" customHeight="true" outlineLevel="0" collapsed="false">
      <c r="A10" s="270" t="s">
        <v>6863</v>
      </c>
      <c r="B10" s="94" t="s">
        <v>7096</v>
      </c>
      <c r="C10" s="113" t="s">
        <v>7097</v>
      </c>
      <c r="D10" s="113" t="s">
        <v>7098</v>
      </c>
      <c r="E10" s="113" t="s">
        <v>1755</v>
      </c>
      <c r="F10" s="113" t="s">
        <v>2275</v>
      </c>
    </row>
    <row r="11" customFormat="false" ht="28.9" hidden="false" customHeight="true" outlineLevel="0" collapsed="false">
      <c r="A11" s="270" t="s">
        <v>6866</v>
      </c>
      <c r="B11" s="94" t="s">
        <v>7099</v>
      </c>
      <c r="C11" s="113" t="s">
        <v>7100</v>
      </c>
      <c r="D11" s="113" t="s">
        <v>7101</v>
      </c>
      <c r="E11" s="113" t="s">
        <v>1752</v>
      </c>
      <c r="F11" s="113" t="s">
        <v>7093</v>
      </c>
    </row>
    <row r="12" customFormat="false" ht="18" hidden="false" customHeight="true" outlineLevel="0" collapsed="false"/>
    <row r="13" customFormat="false" ht="18" hidden="false" customHeight="true" outlineLevel="0" collapsed="false"/>
    <row r="14" customFormat="false" ht="18" hidden="false" customHeight="true" outlineLevel="0" collapsed="false"/>
    <row r="15" customFormat="false" ht="18" hidden="false" customHeight="true" outlineLevel="0" collapsed="false"/>
    <row r="16" customFormat="false" ht="18" hidden="false" customHeight="true" outlineLevel="0" collapsed="false"/>
    <row r="17" customFormat="false" ht="18" hidden="false" customHeight="true" outlineLevel="0" collapsed="false"/>
    <row r="18" customFormat="false" ht="18" hidden="false" customHeight="true" outlineLevel="0" collapsed="false"/>
    <row r="19" customFormat="false" ht="18" hidden="false" customHeight="true" outlineLevel="0" collapsed="false"/>
    <row r="20" customFormat="false" ht="18" hidden="false" customHeight="true" outlineLevel="0" collapsed="false"/>
    <row r="21" customFormat="false" ht="18" hidden="false" customHeight="true" outlineLevel="0" collapsed="false"/>
    <row r="22" customFormat="false" ht="18" hidden="false" customHeight="true" outlineLevel="0" collapsed="false"/>
    <row r="23" customFormat="false" ht="18" hidden="false" customHeight="true" outlineLevel="0" collapsed="false"/>
    <row r="24" customFormat="false" ht="18" hidden="false" customHeight="true" outlineLevel="0" collapsed="false"/>
    <row r="25" customFormat="false" ht="18" hidden="false" customHeight="true" outlineLevel="0" collapsed="false"/>
    <row r="26" customFormat="false" ht="18" hidden="false" customHeight="true" outlineLevel="0" collapsed="false"/>
    <row r="27" customFormat="false" ht="18" hidden="false" customHeight="true" outlineLevel="0" collapsed="false"/>
    <row r="28" customFormat="false" ht="18" hidden="false" customHeight="true" outlineLevel="0" collapsed="false"/>
    <row r="29" customFormat="false" ht="18" hidden="false" customHeight="true" outlineLevel="0" collapsed="false"/>
    <row r="30" customFormat="false" ht="18" hidden="false" customHeight="true" outlineLevel="0" collapsed="false"/>
    <row r="31" customFormat="false" ht="18" hidden="false" customHeight="true" outlineLevel="0" collapsed="false"/>
    <row r="32" customFormat="false" ht="18" hidden="false" customHeight="true" outlineLevel="0" collapsed="false"/>
  </sheetData>
  <mergeCells count="2">
    <mergeCell ref="A1:F1"/>
    <mergeCell ref="A2:F2"/>
  </mergeCells>
  <printOptions headings="false" gridLines="false" gridLinesSet="true" horizontalCentered="false" verticalCentered="false"/>
  <pageMargins left="0.4" right="0.4" top="0.665277777777778" bottom="0.665277777777778" header="0.4" footer="0.4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43"/>
  <sheetViews>
    <sheetView windowProtection="false"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6" activeCellId="0" sqref="A6"/>
    </sheetView>
  </sheetViews>
  <sheetFormatPr defaultRowHeight="12.75"/>
  <cols>
    <col collapsed="false" hidden="false" max="1" min="1" style="0" width="11.5714285714286"/>
    <col collapsed="false" hidden="false" max="2" min="2" style="0" width="6.57142857142857"/>
    <col collapsed="false" hidden="false" max="3" min="3" style="0" width="35.1428571428571"/>
    <col collapsed="false" hidden="false" max="4" min="4" style="0" width="16.7142857142857"/>
    <col collapsed="false" hidden="false" max="5" min="5" style="0" width="23.8571428571429"/>
    <col collapsed="false" hidden="false" max="6" min="6" style="0" width="11.5714285714286"/>
    <col collapsed="false" hidden="false" max="7" min="7" style="0" width="15.5714285714286"/>
    <col collapsed="false" hidden="false" max="1025" min="8" style="0" width="11.5714285714286"/>
  </cols>
  <sheetData>
    <row r="1" customFormat="false" ht="12.8" hidden="false" customHeight="false" outlineLevel="0" collapsed="false">
      <c r="B1" s="0" t="s">
        <v>7102</v>
      </c>
    </row>
    <row r="2" customFormat="false" ht="12.75" hidden="false" customHeight="false" outlineLevel="0" collapsed="false">
      <c r="B2" s="0" t="s">
        <v>7103</v>
      </c>
    </row>
    <row r="6" customFormat="false" ht="25.35" hidden="false" customHeight="false" outlineLevel="0" collapsed="false">
      <c r="A6" s="222" t="s">
        <v>1742</v>
      </c>
      <c r="B6" s="222" t="s">
        <v>4356</v>
      </c>
      <c r="C6" s="222" t="s">
        <v>4357</v>
      </c>
      <c r="D6" s="222" t="s">
        <v>4358</v>
      </c>
      <c r="E6" s="222" t="s">
        <v>4359</v>
      </c>
      <c r="F6" s="222" t="s">
        <v>1742</v>
      </c>
      <c r="G6" s="222" t="s">
        <v>5020</v>
      </c>
    </row>
    <row r="7" customFormat="false" ht="41.85" hidden="false" customHeight="true" outlineLevel="0" collapsed="false">
      <c r="A7" s="113" t="s">
        <v>1752</v>
      </c>
      <c r="B7" s="271" t="s">
        <v>7104</v>
      </c>
      <c r="C7" s="272" t="s">
        <v>7105</v>
      </c>
      <c r="D7" s="113" t="s">
        <v>7106</v>
      </c>
      <c r="E7" s="223" t="s">
        <v>7107</v>
      </c>
      <c r="F7" s="113" t="s">
        <v>1752</v>
      </c>
      <c r="G7" s="113" t="s">
        <v>7108</v>
      </c>
    </row>
    <row r="8" customFormat="false" ht="25.35" hidden="false" customHeight="false" outlineLevel="0" collapsed="false">
      <c r="A8" s="113" t="s">
        <v>1755</v>
      </c>
      <c r="B8" s="271" t="s">
        <v>7109</v>
      </c>
      <c r="C8" s="272" t="s">
        <v>7110</v>
      </c>
      <c r="D8" s="113" t="s">
        <v>6461</v>
      </c>
      <c r="E8" s="223" t="s">
        <v>7111</v>
      </c>
      <c r="F8" s="113" t="s">
        <v>1755</v>
      </c>
      <c r="G8" s="113" t="s">
        <v>7112</v>
      </c>
    </row>
    <row r="9" customFormat="false" ht="37.3" hidden="false" customHeight="false" outlineLevel="0" collapsed="false">
      <c r="A9" s="113" t="s">
        <v>1755</v>
      </c>
      <c r="B9" s="271" t="s">
        <v>7113</v>
      </c>
      <c r="C9" s="272" t="s">
        <v>7114</v>
      </c>
      <c r="D9" s="113" t="s">
        <v>6194</v>
      </c>
      <c r="E9" s="223" t="s">
        <v>7115</v>
      </c>
      <c r="F9" s="113" t="s">
        <v>1755</v>
      </c>
      <c r="G9" s="113" t="s">
        <v>2338</v>
      </c>
    </row>
    <row r="10" customFormat="false" ht="25.35" hidden="false" customHeight="false" outlineLevel="0" collapsed="false">
      <c r="A10" s="113" t="s">
        <v>1755</v>
      </c>
      <c r="B10" s="271" t="s">
        <v>7116</v>
      </c>
      <c r="C10" s="272" t="s">
        <v>7117</v>
      </c>
      <c r="D10" s="113" t="s">
        <v>7118</v>
      </c>
      <c r="E10" s="223" t="s">
        <v>7119</v>
      </c>
      <c r="F10" s="113" t="s">
        <v>1755</v>
      </c>
      <c r="G10" s="113" t="s">
        <v>7112</v>
      </c>
    </row>
    <row r="11" customFormat="false" ht="15.65" hidden="false" customHeight="false" outlineLevel="0" collapsed="false">
      <c r="A11" s="113" t="s">
        <v>1755</v>
      </c>
      <c r="B11" s="271" t="s">
        <v>7120</v>
      </c>
      <c r="C11" s="272" t="s">
        <v>7121</v>
      </c>
      <c r="D11" s="113" t="s">
        <v>5745</v>
      </c>
      <c r="E11" s="223" t="s">
        <v>1507</v>
      </c>
      <c r="F11" s="113" t="s">
        <v>1755</v>
      </c>
      <c r="G11" s="113" t="s">
        <v>2525</v>
      </c>
    </row>
    <row r="12" customFormat="false" ht="25.35" hidden="false" customHeight="false" outlineLevel="0" collapsed="false">
      <c r="A12" s="113" t="s">
        <v>1755</v>
      </c>
      <c r="B12" s="271" t="s">
        <v>7122</v>
      </c>
      <c r="C12" s="272" t="s">
        <v>7123</v>
      </c>
      <c r="D12" s="113" t="s">
        <v>7124</v>
      </c>
      <c r="E12" s="223" t="s">
        <v>7125</v>
      </c>
      <c r="F12" s="113" t="s">
        <v>1755</v>
      </c>
      <c r="G12" s="113" t="s">
        <v>7126</v>
      </c>
    </row>
    <row r="13" customFormat="false" ht="15.65" hidden="false" customHeight="false" outlineLevel="0" collapsed="false">
      <c r="A13" s="113" t="s">
        <v>1755</v>
      </c>
      <c r="B13" s="271" t="s">
        <v>7127</v>
      </c>
      <c r="C13" s="272" t="s">
        <v>7128</v>
      </c>
      <c r="D13" s="113"/>
      <c r="E13" s="223"/>
      <c r="F13" s="113" t="s">
        <v>1755</v>
      </c>
      <c r="G13" s="113" t="s">
        <v>7129</v>
      </c>
    </row>
    <row r="14" customFormat="false" ht="15.65" hidden="false" customHeight="false" outlineLevel="0" collapsed="false">
      <c r="A14" s="113" t="s">
        <v>1755</v>
      </c>
      <c r="B14" s="271" t="s">
        <v>7130</v>
      </c>
      <c r="C14" s="272" t="s">
        <v>7131</v>
      </c>
      <c r="D14" s="113" t="s">
        <v>5745</v>
      </c>
      <c r="E14" s="223" t="s">
        <v>7132</v>
      </c>
      <c r="F14" s="113" t="s">
        <v>1755</v>
      </c>
      <c r="G14" s="113" t="s">
        <v>6210</v>
      </c>
    </row>
    <row r="15" customFormat="false" ht="25.35" hidden="false" customHeight="false" outlineLevel="0" collapsed="false">
      <c r="A15" s="113" t="s">
        <v>1755</v>
      </c>
      <c r="B15" s="271" t="s">
        <v>7133</v>
      </c>
      <c r="C15" s="272" t="s">
        <v>7134</v>
      </c>
      <c r="D15" s="113" t="s">
        <v>6461</v>
      </c>
      <c r="E15" s="223" t="s">
        <v>7135</v>
      </c>
      <c r="F15" s="113" t="s">
        <v>1755</v>
      </c>
      <c r="G15" s="113" t="s">
        <v>2338</v>
      </c>
    </row>
    <row r="16" customFormat="false" ht="25.35" hidden="false" customHeight="false" outlineLevel="0" collapsed="false">
      <c r="A16" s="113" t="s">
        <v>1755</v>
      </c>
      <c r="B16" s="271" t="s">
        <v>7136</v>
      </c>
      <c r="C16" s="272" t="s">
        <v>7137</v>
      </c>
      <c r="D16" s="113" t="s">
        <v>7124</v>
      </c>
      <c r="E16" s="223" t="s">
        <v>7138</v>
      </c>
      <c r="F16" s="113" t="s">
        <v>1755</v>
      </c>
      <c r="G16" s="113" t="s">
        <v>2525</v>
      </c>
    </row>
    <row r="17" customFormat="false" ht="37.3" hidden="false" customHeight="false" outlineLevel="0" collapsed="false">
      <c r="A17" s="113" t="s">
        <v>1755</v>
      </c>
      <c r="B17" s="271" t="s">
        <v>7139</v>
      </c>
      <c r="C17" s="272" t="s">
        <v>7140</v>
      </c>
      <c r="D17" s="113" t="s">
        <v>7141</v>
      </c>
      <c r="E17" s="223" t="s">
        <v>7142</v>
      </c>
      <c r="F17" s="113" t="s">
        <v>1755</v>
      </c>
      <c r="G17" s="113" t="s">
        <v>6262</v>
      </c>
    </row>
    <row r="18" customFormat="false" ht="25.35" hidden="false" customHeight="false" outlineLevel="0" collapsed="false">
      <c r="A18" s="113" t="s">
        <v>1755</v>
      </c>
      <c r="B18" s="271" t="s">
        <v>7143</v>
      </c>
      <c r="C18" s="272" t="s">
        <v>7144</v>
      </c>
      <c r="D18" s="113" t="s">
        <v>7141</v>
      </c>
      <c r="E18" s="223" t="s">
        <v>7145</v>
      </c>
      <c r="F18" s="113" t="s">
        <v>1755</v>
      </c>
      <c r="G18" s="113" t="s">
        <v>6262</v>
      </c>
    </row>
    <row r="19" customFormat="false" ht="25.35" hidden="false" customHeight="false" outlineLevel="0" collapsed="false">
      <c r="A19" s="113" t="s">
        <v>1755</v>
      </c>
      <c r="B19" s="271" t="s">
        <v>7146</v>
      </c>
      <c r="C19" s="272" t="s">
        <v>7147</v>
      </c>
      <c r="D19" s="113" t="s">
        <v>7124</v>
      </c>
      <c r="E19" s="223" t="s">
        <v>7148</v>
      </c>
      <c r="F19" s="113" t="s">
        <v>1755</v>
      </c>
      <c r="G19" s="113" t="s">
        <v>6210</v>
      </c>
    </row>
    <row r="20" customFormat="false" ht="25.35" hidden="false" customHeight="false" outlineLevel="0" collapsed="false">
      <c r="A20" s="113" t="s">
        <v>1755</v>
      </c>
      <c r="B20" s="271" t="s">
        <v>7149</v>
      </c>
      <c r="C20" s="272" t="s">
        <v>7150</v>
      </c>
      <c r="D20" s="113" t="s">
        <v>7124</v>
      </c>
      <c r="E20" s="223" t="s">
        <v>7151</v>
      </c>
      <c r="F20" s="113" t="s">
        <v>1755</v>
      </c>
      <c r="G20" s="113" t="s">
        <v>6210</v>
      </c>
    </row>
    <row r="21" customFormat="false" ht="25.35" hidden="false" customHeight="false" outlineLevel="0" collapsed="false">
      <c r="A21" s="113" t="s">
        <v>1755</v>
      </c>
      <c r="B21" s="271" t="s">
        <v>7152</v>
      </c>
      <c r="C21" s="272" t="s">
        <v>7153</v>
      </c>
      <c r="D21" s="113" t="s">
        <v>7124</v>
      </c>
      <c r="E21" s="223" t="s">
        <v>7154</v>
      </c>
      <c r="F21" s="113" t="s">
        <v>1755</v>
      </c>
      <c r="G21" s="113" t="s">
        <v>7129</v>
      </c>
    </row>
    <row r="22" customFormat="false" ht="25.35" hidden="false" customHeight="false" outlineLevel="0" collapsed="false">
      <c r="A22" s="113" t="s">
        <v>1749</v>
      </c>
      <c r="B22" s="271" t="s">
        <v>7155</v>
      </c>
      <c r="C22" s="272" t="s">
        <v>7156</v>
      </c>
      <c r="D22" s="113" t="s">
        <v>7157</v>
      </c>
      <c r="E22" s="223" t="s">
        <v>7158</v>
      </c>
      <c r="F22" s="113" t="s">
        <v>1749</v>
      </c>
      <c r="G22" s="113" t="s">
        <v>2530</v>
      </c>
    </row>
    <row r="23" customFormat="false" ht="49.25" hidden="false" customHeight="false" outlineLevel="0" collapsed="false">
      <c r="A23" s="113" t="s">
        <v>1749</v>
      </c>
      <c r="B23" s="271" t="s">
        <v>7159</v>
      </c>
      <c r="C23" s="272" t="s">
        <v>7160</v>
      </c>
      <c r="D23" s="113" t="s">
        <v>7161</v>
      </c>
      <c r="E23" s="223" t="s">
        <v>7162</v>
      </c>
      <c r="F23" s="113" t="s">
        <v>1749</v>
      </c>
      <c r="G23" s="113" t="s">
        <v>2530</v>
      </c>
    </row>
    <row r="24" customFormat="false" ht="49.25" hidden="false" customHeight="false" outlineLevel="0" collapsed="false">
      <c r="A24" s="113" t="s">
        <v>1749</v>
      </c>
      <c r="B24" s="271" t="s">
        <v>7163</v>
      </c>
      <c r="C24" s="272" t="s">
        <v>7164</v>
      </c>
      <c r="D24" s="113" t="s">
        <v>7161</v>
      </c>
      <c r="E24" s="223" t="s">
        <v>7165</v>
      </c>
      <c r="F24" s="113" t="s">
        <v>1749</v>
      </c>
      <c r="G24" s="113" t="s">
        <v>6262</v>
      </c>
    </row>
    <row r="25" customFormat="false" ht="61.15" hidden="false" customHeight="false" outlineLevel="0" collapsed="false">
      <c r="A25" s="113" t="s">
        <v>1749</v>
      </c>
      <c r="B25" s="271" t="s">
        <v>7166</v>
      </c>
      <c r="C25" s="272" t="s">
        <v>7167</v>
      </c>
      <c r="D25" s="113" t="s">
        <v>7168</v>
      </c>
      <c r="E25" s="223" t="s">
        <v>7169</v>
      </c>
      <c r="F25" s="113" t="s">
        <v>1749</v>
      </c>
      <c r="G25" s="113" t="s">
        <v>6259</v>
      </c>
    </row>
    <row r="26" customFormat="false" ht="25.35" hidden="false" customHeight="false" outlineLevel="0" collapsed="false">
      <c r="A26" s="113" t="s">
        <v>1749</v>
      </c>
      <c r="B26" s="271" t="s">
        <v>7170</v>
      </c>
      <c r="C26" s="272" t="s">
        <v>7171</v>
      </c>
      <c r="D26" s="113" t="s">
        <v>7172</v>
      </c>
      <c r="E26" s="223" t="s">
        <v>7173</v>
      </c>
      <c r="F26" s="113" t="s">
        <v>1749</v>
      </c>
      <c r="G26" s="113" t="s">
        <v>6259</v>
      </c>
    </row>
    <row r="27" customFormat="false" ht="25.35" hidden="false" customHeight="false" outlineLevel="0" collapsed="false">
      <c r="A27" s="113" t="s">
        <v>1749</v>
      </c>
      <c r="B27" s="271" t="s">
        <v>7174</v>
      </c>
      <c r="C27" s="272" t="s">
        <v>7175</v>
      </c>
      <c r="D27" s="113" t="s">
        <v>7176</v>
      </c>
      <c r="E27" s="223" t="s">
        <v>7177</v>
      </c>
      <c r="F27" s="113" t="s">
        <v>1749</v>
      </c>
      <c r="G27" s="113" t="s">
        <v>6262</v>
      </c>
    </row>
    <row r="28" customFormat="false" ht="37.3" hidden="false" customHeight="false" outlineLevel="0" collapsed="false">
      <c r="A28" s="113" t="s">
        <v>1752</v>
      </c>
      <c r="B28" s="271" t="s">
        <v>7178</v>
      </c>
      <c r="C28" s="272" t="s">
        <v>7179</v>
      </c>
      <c r="D28" s="113" t="s">
        <v>7180</v>
      </c>
      <c r="E28" s="223" t="s">
        <v>7181</v>
      </c>
      <c r="F28" s="113" t="s">
        <v>1752</v>
      </c>
      <c r="G28" s="113" t="s">
        <v>7108</v>
      </c>
    </row>
    <row r="29" customFormat="false" ht="37.3" hidden="false" customHeight="false" outlineLevel="0" collapsed="false">
      <c r="A29" s="113" t="s">
        <v>1752</v>
      </c>
      <c r="B29" s="271" t="s">
        <v>7182</v>
      </c>
      <c r="C29" s="272" t="s">
        <v>7183</v>
      </c>
      <c r="D29" s="113" t="s">
        <v>7184</v>
      </c>
      <c r="E29" s="223" t="s">
        <v>7185</v>
      </c>
      <c r="F29" s="113" t="s">
        <v>1752</v>
      </c>
      <c r="G29" s="113" t="s">
        <v>1247</v>
      </c>
    </row>
    <row r="30" customFormat="false" ht="49.25" hidden="false" customHeight="false" outlineLevel="0" collapsed="false">
      <c r="A30" s="113" t="s">
        <v>1752</v>
      </c>
      <c r="B30" s="271" t="s">
        <v>7186</v>
      </c>
      <c r="C30" s="272" t="s">
        <v>7187</v>
      </c>
      <c r="D30" s="113" t="s">
        <v>7188</v>
      </c>
      <c r="E30" s="223" t="s">
        <v>7189</v>
      </c>
      <c r="F30" s="113" t="s">
        <v>1752</v>
      </c>
      <c r="G30" s="113" t="s">
        <v>1247</v>
      </c>
    </row>
    <row r="31" customFormat="false" ht="37.3" hidden="false" customHeight="false" outlineLevel="0" collapsed="false">
      <c r="A31" s="113" t="s">
        <v>1752</v>
      </c>
      <c r="B31" s="271" t="s">
        <v>7190</v>
      </c>
      <c r="C31" s="272" t="s">
        <v>7191</v>
      </c>
      <c r="D31" s="113" t="s">
        <v>7192</v>
      </c>
      <c r="E31" s="223" t="s">
        <v>7193</v>
      </c>
      <c r="F31" s="113" t="s">
        <v>1752</v>
      </c>
      <c r="G31" s="113" t="s">
        <v>6288</v>
      </c>
    </row>
    <row r="32" customFormat="false" ht="15.65" hidden="false" customHeight="false" outlineLevel="0" collapsed="false">
      <c r="A32" s="113" t="s">
        <v>1752</v>
      </c>
      <c r="B32" s="271" t="s">
        <v>7194</v>
      </c>
      <c r="C32" s="272" t="s">
        <v>7195</v>
      </c>
      <c r="D32" s="113" t="s">
        <v>7196</v>
      </c>
      <c r="E32" s="223"/>
      <c r="F32" s="113" t="s">
        <v>1752</v>
      </c>
      <c r="G32" s="113" t="s">
        <v>6288</v>
      </c>
    </row>
    <row r="33" customFormat="false" ht="61.15" hidden="false" customHeight="false" outlineLevel="0" collapsed="false">
      <c r="A33" s="113" t="s">
        <v>1752</v>
      </c>
      <c r="B33" s="271" t="s">
        <v>7197</v>
      </c>
      <c r="C33" s="272" t="s">
        <v>7198</v>
      </c>
      <c r="D33" s="113" t="s">
        <v>7161</v>
      </c>
      <c r="E33" s="223" t="s">
        <v>7199</v>
      </c>
      <c r="F33" s="113" t="s">
        <v>1752</v>
      </c>
      <c r="G33" s="113" t="s">
        <v>6297</v>
      </c>
    </row>
    <row r="34" customFormat="false" ht="61.15" hidden="false" customHeight="false" outlineLevel="0" collapsed="false">
      <c r="A34" s="113" t="s">
        <v>1752</v>
      </c>
      <c r="B34" s="271" t="s">
        <v>7200</v>
      </c>
      <c r="C34" s="272" t="s">
        <v>7201</v>
      </c>
      <c r="D34" s="113" t="s">
        <v>6267</v>
      </c>
      <c r="E34" s="223" t="s">
        <v>7202</v>
      </c>
      <c r="F34" s="113" t="s">
        <v>1752</v>
      </c>
      <c r="G34" s="113" t="s">
        <v>6297</v>
      </c>
    </row>
    <row r="35" customFormat="false" ht="15.65" hidden="false" customHeight="false" outlineLevel="0" collapsed="false">
      <c r="A35" s="113" t="s">
        <v>1752</v>
      </c>
      <c r="B35" s="271" t="s">
        <v>7203</v>
      </c>
      <c r="C35" s="272" t="s">
        <v>7204</v>
      </c>
      <c r="D35" s="113" t="s">
        <v>6304</v>
      </c>
      <c r="E35" s="223" t="s">
        <v>7205</v>
      </c>
      <c r="F35" s="113" t="s">
        <v>1752</v>
      </c>
      <c r="G35" s="113" t="s">
        <v>6262</v>
      </c>
    </row>
    <row r="36" customFormat="false" ht="15.65" hidden="false" customHeight="false" outlineLevel="0" collapsed="false">
      <c r="A36" s="113" t="s">
        <v>1752</v>
      </c>
      <c r="B36" s="271" t="s">
        <v>7206</v>
      </c>
      <c r="C36" s="272" t="s">
        <v>7207</v>
      </c>
      <c r="D36" s="113" t="s">
        <v>7208</v>
      </c>
      <c r="E36" s="223" t="s">
        <v>7209</v>
      </c>
      <c r="F36" s="113" t="s">
        <v>1752</v>
      </c>
      <c r="G36" s="113" t="s">
        <v>6310</v>
      </c>
    </row>
    <row r="37" customFormat="false" ht="73.1" hidden="false" customHeight="false" outlineLevel="0" collapsed="false">
      <c r="A37" s="113" t="s">
        <v>1752</v>
      </c>
      <c r="B37" s="271" t="s">
        <v>7210</v>
      </c>
      <c r="C37" s="272" t="s">
        <v>7211</v>
      </c>
      <c r="D37" s="113" t="s">
        <v>6267</v>
      </c>
      <c r="E37" s="223" t="s">
        <v>7212</v>
      </c>
      <c r="F37" s="113" t="s">
        <v>1752</v>
      </c>
      <c r="G37" s="113" t="s">
        <v>6310</v>
      </c>
    </row>
    <row r="38" customFormat="false" ht="49.25" hidden="false" customHeight="false" outlineLevel="0" collapsed="false">
      <c r="A38" s="113" t="s">
        <v>1752</v>
      </c>
      <c r="B38" s="271" t="s">
        <v>7213</v>
      </c>
      <c r="C38" s="272" t="s">
        <v>7214</v>
      </c>
      <c r="D38" s="113" t="s">
        <v>7215</v>
      </c>
      <c r="E38" s="223" t="s">
        <v>7216</v>
      </c>
      <c r="F38" s="113" t="s">
        <v>1752</v>
      </c>
      <c r="G38" s="113" t="s">
        <v>7129</v>
      </c>
    </row>
    <row r="39" customFormat="false" ht="15.65" hidden="false" customHeight="false" outlineLevel="0" collapsed="false">
      <c r="A39" s="113"/>
      <c r="B39" s="271" t="s">
        <v>7217</v>
      </c>
      <c r="C39" s="272" t="s">
        <v>7218</v>
      </c>
      <c r="D39" s="113"/>
      <c r="E39" s="223"/>
      <c r="F39" s="113"/>
      <c r="G39" s="113"/>
    </row>
    <row r="40" customFormat="false" ht="15.65" hidden="false" customHeight="false" outlineLevel="0" collapsed="false">
      <c r="A40" s="113"/>
      <c r="B40" s="271" t="s">
        <v>7219</v>
      </c>
      <c r="C40" s="272" t="s">
        <v>7220</v>
      </c>
      <c r="D40" s="113"/>
      <c r="E40" s="223"/>
      <c r="F40" s="113"/>
      <c r="G40" s="113"/>
    </row>
    <row r="41" customFormat="false" ht="15.65" hidden="false" customHeight="false" outlineLevel="0" collapsed="false">
      <c r="A41" s="113"/>
      <c r="B41" s="271" t="s">
        <v>7221</v>
      </c>
      <c r="C41" s="272" t="s">
        <v>7222</v>
      </c>
      <c r="D41" s="113"/>
      <c r="E41" s="223"/>
      <c r="F41" s="113"/>
      <c r="G41" s="113"/>
    </row>
    <row r="42" customFormat="false" ht="15.75" hidden="false" customHeight="false" outlineLevel="0" collapsed="false">
      <c r="A42" s="113"/>
      <c r="B42" s="271"/>
      <c r="C42" s="272"/>
      <c r="D42" s="113"/>
      <c r="E42" s="221"/>
      <c r="F42" s="113"/>
      <c r="G42" s="113"/>
    </row>
    <row r="43" customFormat="false" ht="12.75" hidden="false" customHeight="false" outlineLevel="0" collapsed="false">
      <c r="E43" s="22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false" showOutlineSymbols="true" defaultGridColor="true" view="normal" topLeftCell="A49" colorId="64" zoomScale="100" zoomScaleNormal="100" zoomScalePageLayoutView="100" workbookViewId="0">
      <selection pane="topLeft" activeCell="C68" activeCellId="0" sqref="C68"/>
    </sheetView>
  </sheetViews>
  <sheetFormatPr defaultRowHeight="14.65"/>
  <cols>
    <col collapsed="false" hidden="false" max="1" min="1" style="0" width="7.49489795918367"/>
    <col collapsed="false" hidden="false" max="2" min="2" style="0" width="5.35714285714286"/>
    <col collapsed="false" hidden="false" max="3" min="3" style="0" width="36.9540816326531"/>
    <col collapsed="false" hidden="false" max="4" min="4" style="0" width="19.0357142857143"/>
    <col collapsed="false" hidden="false" max="5" min="5" style="0" width="35.9642857142857"/>
    <col collapsed="false" hidden="false" max="6" min="6" style="0" width="13.3928571428571"/>
    <col collapsed="false" hidden="false" max="7" min="7" style="0" width="18.8979591836735"/>
    <col collapsed="false" hidden="false" max="1025" min="8" style="0" width="11.5663265306122"/>
  </cols>
  <sheetData>
    <row r="1" customFormat="false" ht="12.8" hidden="false" customHeight="false" outlineLevel="0" collapsed="false">
      <c r="A1" s="148" t="s">
        <v>7223</v>
      </c>
    </row>
    <row r="2" customFormat="false" ht="12.8" hidden="false" customHeight="false" outlineLevel="0" collapsed="false">
      <c r="A2" s="148" t="s">
        <v>7103</v>
      </c>
    </row>
    <row r="3" customFormat="false" ht="41" hidden="false" customHeight="true" outlineLevel="0" collapsed="false">
      <c r="A3" s="220" t="s">
        <v>4356</v>
      </c>
      <c r="B3" s="220"/>
      <c r="C3" s="220" t="s">
        <v>4357</v>
      </c>
      <c r="D3" s="273" t="s">
        <v>4358</v>
      </c>
      <c r="E3" s="273" t="s">
        <v>4359</v>
      </c>
      <c r="F3" s="220" t="s">
        <v>1742</v>
      </c>
      <c r="G3" s="220" t="s">
        <v>5020</v>
      </c>
    </row>
    <row r="4" customFormat="false" ht="23.1" hidden="false" customHeight="true" outlineLevel="0" collapsed="false">
      <c r="A4" s="165" t="s">
        <v>7104</v>
      </c>
      <c r="B4" s="274"/>
      <c r="C4" s="275" t="s">
        <v>7224</v>
      </c>
      <c r="D4" s="273"/>
      <c r="E4" s="273"/>
      <c r="F4" s="274"/>
      <c r="G4" s="165"/>
    </row>
    <row r="5" customFormat="false" ht="37.3" hidden="false" customHeight="true" outlineLevel="0" collapsed="false">
      <c r="A5" s="165" t="s">
        <v>7178</v>
      </c>
      <c r="B5" s="274"/>
      <c r="C5" s="275" t="s">
        <v>7225</v>
      </c>
      <c r="D5" s="273" t="s">
        <v>7226</v>
      </c>
      <c r="E5" s="273" t="s">
        <v>7227</v>
      </c>
      <c r="F5" s="274" t="s">
        <v>1752</v>
      </c>
      <c r="G5" s="273" t="s">
        <v>7228</v>
      </c>
    </row>
    <row r="6" customFormat="false" ht="29.85" hidden="false" customHeight="true" outlineLevel="0" collapsed="false">
      <c r="A6" s="165" t="s">
        <v>7182</v>
      </c>
      <c r="B6" s="274" t="s">
        <v>7229</v>
      </c>
      <c r="C6" s="275" t="s">
        <v>7230</v>
      </c>
      <c r="D6" s="273" t="s">
        <v>6194</v>
      </c>
      <c r="E6" s="273" t="s">
        <v>7231</v>
      </c>
      <c r="F6" s="274" t="s">
        <v>1755</v>
      </c>
      <c r="G6" s="165" t="s">
        <v>7232</v>
      </c>
    </row>
    <row r="7" customFormat="false" ht="29.85" hidden="false" customHeight="true" outlineLevel="0" collapsed="false">
      <c r="A7" s="165" t="s">
        <v>7186</v>
      </c>
      <c r="B7" s="274" t="s">
        <v>7229</v>
      </c>
      <c r="C7" s="275" t="s">
        <v>7233</v>
      </c>
      <c r="D7" s="273" t="s">
        <v>7234</v>
      </c>
      <c r="E7" s="273" t="s">
        <v>7235</v>
      </c>
      <c r="F7" s="274" t="s">
        <v>1755</v>
      </c>
      <c r="G7" s="165" t="s">
        <v>7232</v>
      </c>
    </row>
    <row r="8" customFormat="false" ht="32.8" hidden="false" customHeight="true" outlineLevel="0" collapsed="false">
      <c r="A8" s="165" t="s">
        <v>7109</v>
      </c>
      <c r="B8" s="274" t="s">
        <v>7229</v>
      </c>
      <c r="C8" s="275" t="s">
        <v>7236</v>
      </c>
      <c r="D8" s="273" t="s">
        <v>6194</v>
      </c>
      <c r="E8" s="273" t="s">
        <v>7237</v>
      </c>
      <c r="F8" s="274" t="s">
        <v>1755</v>
      </c>
      <c r="G8" s="165" t="s">
        <v>7232</v>
      </c>
    </row>
    <row r="9" customFormat="false" ht="33.55" hidden="false" customHeight="true" outlineLevel="0" collapsed="false">
      <c r="A9" s="165" t="s">
        <v>7190</v>
      </c>
      <c r="B9" s="274" t="s">
        <v>7229</v>
      </c>
      <c r="C9" s="275" t="s">
        <v>7238</v>
      </c>
      <c r="D9" s="273" t="s">
        <v>7239</v>
      </c>
      <c r="E9" s="273" t="s">
        <v>7240</v>
      </c>
      <c r="F9" s="274" t="s">
        <v>1752</v>
      </c>
      <c r="G9" s="273" t="s">
        <v>7228</v>
      </c>
    </row>
    <row r="10" customFormat="false" ht="20.15" hidden="false" customHeight="true" outlineLevel="0" collapsed="false">
      <c r="A10" s="165" t="s">
        <v>7113</v>
      </c>
      <c r="B10" s="274"/>
      <c r="C10" s="275" t="s">
        <v>7241</v>
      </c>
      <c r="D10" s="273"/>
      <c r="E10" s="273"/>
      <c r="F10" s="274"/>
      <c r="G10" s="273"/>
    </row>
    <row r="11" customFormat="false" ht="47" hidden="false" customHeight="true" outlineLevel="0" collapsed="false">
      <c r="A11" s="165" t="s">
        <v>7116</v>
      </c>
      <c r="B11" s="274" t="s">
        <v>7229</v>
      </c>
      <c r="C11" s="275" t="s">
        <v>7242</v>
      </c>
      <c r="D11" s="273" t="s">
        <v>7243</v>
      </c>
      <c r="E11" s="273" t="s">
        <v>7244</v>
      </c>
      <c r="F11" s="274" t="s">
        <v>1755</v>
      </c>
      <c r="G11" s="273" t="s">
        <v>7232</v>
      </c>
    </row>
    <row r="12" customFormat="false" ht="20.15" hidden="false" customHeight="true" outlineLevel="0" collapsed="false">
      <c r="A12" s="165" t="s">
        <v>7120</v>
      </c>
      <c r="B12" s="274" t="s">
        <v>7229</v>
      </c>
      <c r="C12" s="275" t="s">
        <v>7245</v>
      </c>
      <c r="D12" s="273" t="s">
        <v>7246</v>
      </c>
      <c r="E12" s="273" t="s">
        <v>7247</v>
      </c>
      <c r="F12" s="274" t="s">
        <v>1755</v>
      </c>
      <c r="G12" s="273" t="s">
        <v>7232</v>
      </c>
    </row>
    <row r="13" customFormat="false" ht="29.1" hidden="false" customHeight="true" outlineLevel="0" collapsed="false">
      <c r="A13" s="165" t="s">
        <v>7122</v>
      </c>
      <c r="B13" s="274"/>
      <c r="C13" s="275" t="s">
        <v>7248</v>
      </c>
      <c r="D13" s="273" t="s">
        <v>7246</v>
      </c>
      <c r="E13" s="273" t="s">
        <v>7249</v>
      </c>
      <c r="F13" s="274" t="s">
        <v>1755</v>
      </c>
      <c r="G13" s="273" t="s">
        <v>7250</v>
      </c>
    </row>
    <row r="14" customFormat="false" ht="29.85" hidden="false" customHeight="true" outlineLevel="0" collapsed="false">
      <c r="A14" s="165" t="s">
        <v>7155</v>
      </c>
      <c r="B14" s="274"/>
      <c r="C14" s="275" t="s">
        <v>7251</v>
      </c>
      <c r="D14" s="273" t="s">
        <v>7252</v>
      </c>
      <c r="E14" s="273" t="s">
        <v>7253</v>
      </c>
      <c r="F14" s="274" t="s">
        <v>1752</v>
      </c>
      <c r="G14" s="273" t="s">
        <v>7228</v>
      </c>
    </row>
    <row r="15" customFormat="false" ht="30.55" hidden="false" customHeight="true" outlineLevel="0" collapsed="false">
      <c r="A15" s="165" t="s">
        <v>7194</v>
      </c>
      <c r="B15" s="274" t="s">
        <v>7229</v>
      </c>
      <c r="C15" s="275" t="s">
        <v>7254</v>
      </c>
      <c r="D15" s="273" t="s">
        <v>7255</v>
      </c>
      <c r="E15" s="273" t="s">
        <v>7256</v>
      </c>
      <c r="F15" s="274" t="s">
        <v>1755</v>
      </c>
      <c r="G15" s="273" t="s">
        <v>7232</v>
      </c>
    </row>
    <row r="16" customFormat="false" ht="34.3" hidden="false" customHeight="true" outlineLevel="0" collapsed="false">
      <c r="A16" s="165" t="s">
        <v>7127</v>
      </c>
      <c r="B16" s="274"/>
      <c r="C16" s="275" t="s">
        <v>7257</v>
      </c>
      <c r="D16" s="273" t="s">
        <v>7258</v>
      </c>
      <c r="E16" s="273" t="s">
        <v>7259</v>
      </c>
      <c r="F16" s="274" t="s">
        <v>1755</v>
      </c>
      <c r="G16" s="273" t="s">
        <v>7250</v>
      </c>
    </row>
    <row r="17" customFormat="false" ht="42.5" hidden="false" customHeight="true" outlineLevel="0" collapsed="false">
      <c r="A17" s="165" t="s">
        <v>7130</v>
      </c>
      <c r="B17" s="274" t="s">
        <v>7229</v>
      </c>
      <c r="C17" s="275" t="s">
        <v>7260</v>
      </c>
      <c r="D17" s="273" t="s">
        <v>7261</v>
      </c>
      <c r="E17" s="273" t="s">
        <v>7262</v>
      </c>
      <c r="F17" s="274" t="s">
        <v>6400</v>
      </c>
      <c r="G17" s="273" t="s">
        <v>2104</v>
      </c>
    </row>
    <row r="18" customFormat="false" ht="44" hidden="false" customHeight="true" outlineLevel="0" collapsed="false">
      <c r="A18" s="165" t="s">
        <v>7197</v>
      </c>
      <c r="B18" s="274" t="s">
        <v>7229</v>
      </c>
      <c r="C18" s="275" t="s">
        <v>7263</v>
      </c>
      <c r="D18" s="273" t="s">
        <v>7261</v>
      </c>
      <c r="E18" s="273" t="s">
        <v>7264</v>
      </c>
      <c r="F18" s="274" t="s">
        <v>6400</v>
      </c>
      <c r="G18" s="273" t="s">
        <v>2104</v>
      </c>
    </row>
    <row r="19" customFormat="false" ht="47" hidden="false" customHeight="true" outlineLevel="0" collapsed="false">
      <c r="A19" s="165" t="s">
        <v>7217</v>
      </c>
      <c r="B19" s="274" t="s">
        <v>7229</v>
      </c>
      <c r="C19" s="275" t="s">
        <v>7265</v>
      </c>
      <c r="D19" s="273" t="s">
        <v>7266</v>
      </c>
      <c r="E19" s="273" t="s">
        <v>7267</v>
      </c>
      <c r="F19" s="274" t="s">
        <v>1752</v>
      </c>
      <c r="G19" s="273" t="s">
        <v>2724</v>
      </c>
    </row>
    <row r="20" customFormat="false" ht="20.15" hidden="false" customHeight="true" outlineLevel="0" collapsed="false">
      <c r="A20" s="165" t="s">
        <v>7133</v>
      </c>
      <c r="B20" s="274" t="s">
        <v>7229</v>
      </c>
      <c r="C20" s="275" t="s">
        <v>7268</v>
      </c>
      <c r="D20" s="273" t="s">
        <v>7269</v>
      </c>
      <c r="E20" s="273" t="s">
        <v>7270</v>
      </c>
      <c r="F20" s="274" t="s">
        <v>6400</v>
      </c>
      <c r="G20" s="273" t="s">
        <v>2587</v>
      </c>
    </row>
    <row r="21" customFormat="false" ht="20.15" hidden="false" customHeight="true" outlineLevel="0" collapsed="false">
      <c r="A21" s="165" t="s">
        <v>7159</v>
      </c>
      <c r="B21" s="274"/>
      <c r="C21" s="275" t="s">
        <v>7271</v>
      </c>
      <c r="D21" s="273"/>
      <c r="E21" s="273"/>
      <c r="F21" s="274"/>
      <c r="G21" s="273"/>
    </row>
    <row r="22" customFormat="false" ht="29.85" hidden="false" customHeight="true" outlineLevel="0" collapsed="false">
      <c r="A22" s="165" t="s">
        <v>7163</v>
      </c>
      <c r="B22" s="274" t="s">
        <v>7229</v>
      </c>
      <c r="C22" s="275" t="s">
        <v>7272</v>
      </c>
      <c r="D22" s="273" t="s">
        <v>7273</v>
      </c>
      <c r="E22" s="273" t="s">
        <v>7274</v>
      </c>
      <c r="F22" s="274" t="s">
        <v>1752</v>
      </c>
      <c r="G22" s="273" t="s">
        <v>2724</v>
      </c>
    </row>
    <row r="23" customFormat="false" ht="35.8" hidden="false" customHeight="true" outlineLevel="0" collapsed="false">
      <c r="A23" s="165" t="s">
        <v>7136</v>
      </c>
      <c r="B23" s="274" t="s">
        <v>7229</v>
      </c>
      <c r="C23" s="275" t="s">
        <v>7275</v>
      </c>
      <c r="D23" s="273" t="s">
        <v>7276</v>
      </c>
      <c r="E23" s="273" t="s">
        <v>7277</v>
      </c>
      <c r="F23" s="274" t="s">
        <v>1752</v>
      </c>
      <c r="G23" s="273" t="s">
        <v>7278</v>
      </c>
    </row>
    <row r="24" customFormat="false" ht="31.3" hidden="false" customHeight="true" outlineLevel="0" collapsed="false">
      <c r="A24" s="165" t="s">
        <v>7139</v>
      </c>
      <c r="B24" s="274" t="s">
        <v>7229</v>
      </c>
      <c r="C24" s="275" t="s">
        <v>7279</v>
      </c>
      <c r="D24" s="273" t="s">
        <v>7280</v>
      </c>
      <c r="E24" s="273" t="s">
        <v>7281</v>
      </c>
      <c r="F24" s="274" t="s">
        <v>1755</v>
      </c>
      <c r="G24" s="273" t="s">
        <v>7250</v>
      </c>
    </row>
    <row r="25" customFormat="false" ht="43.25" hidden="false" customHeight="true" outlineLevel="0" collapsed="false">
      <c r="A25" s="165" t="s">
        <v>7200</v>
      </c>
      <c r="B25" s="274"/>
      <c r="C25" s="275" t="s">
        <v>7282</v>
      </c>
      <c r="D25" s="273" t="s">
        <v>7283</v>
      </c>
      <c r="E25" s="273" t="s">
        <v>7284</v>
      </c>
      <c r="F25" s="274" t="s">
        <v>1752</v>
      </c>
      <c r="G25" s="273" t="s">
        <v>7278</v>
      </c>
    </row>
    <row r="26" customFormat="false" ht="32.8" hidden="false" customHeight="true" outlineLevel="0" collapsed="false">
      <c r="A26" s="165" t="s">
        <v>7166</v>
      </c>
      <c r="B26" s="274" t="s">
        <v>7229</v>
      </c>
      <c r="C26" s="275" t="s">
        <v>7285</v>
      </c>
      <c r="D26" s="273" t="s">
        <v>7286</v>
      </c>
      <c r="E26" s="273" t="s">
        <v>7287</v>
      </c>
      <c r="F26" s="274" t="s">
        <v>1755</v>
      </c>
      <c r="G26" s="273" t="s">
        <v>7250</v>
      </c>
    </row>
    <row r="27" customFormat="false" ht="35.05" hidden="false" customHeight="true" outlineLevel="0" collapsed="false">
      <c r="A27" s="165" t="s">
        <v>7170</v>
      </c>
      <c r="B27" s="274" t="s">
        <v>7229</v>
      </c>
      <c r="C27" s="275" t="s">
        <v>7288</v>
      </c>
      <c r="D27" s="273" t="s">
        <v>7289</v>
      </c>
      <c r="E27" s="273" t="s">
        <v>7290</v>
      </c>
      <c r="F27" s="274" t="s">
        <v>1755</v>
      </c>
      <c r="G27" s="273" t="s">
        <v>7291</v>
      </c>
    </row>
    <row r="28" customFormat="false" ht="33.55" hidden="false" customHeight="true" outlineLevel="0" collapsed="false">
      <c r="A28" s="165" t="s">
        <v>7203</v>
      </c>
      <c r="B28" s="274" t="s">
        <v>7229</v>
      </c>
      <c r="C28" s="275" t="s">
        <v>7292</v>
      </c>
      <c r="D28" s="273" t="s">
        <v>7293</v>
      </c>
      <c r="E28" s="273" t="s">
        <v>2337</v>
      </c>
      <c r="F28" s="274" t="s">
        <v>1755</v>
      </c>
      <c r="G28" s="273" t="s">
        <v>7294</v>
      </c>
    </row>
    <row r="29" customFormat="false" ht="52.95" hidden="false" customHeight="true" outlineLevel="0" collapsed="false">
      <c r="A29" s="165" t="s">
        <v>7206</v>
      </c>
      <c r="B29" s="274"/>
      <c r="C29" s="275" t="s">
        <v>7295</v>
      </c>
      <c r="D29" s="273" t="s">
        <v>7296</v>
      </c>
      <c r="E29" s="273" t="s">
        <v>7297</v>
      </c>
      <c r="F29" s="274" t="s">
        <v>1752</v>
      </c>
      <c r="G29" s="273" t="s">
        <v>7278</v>
      </c>
    </row>
    <row r="30" customFormat="false" ht="28.35" hidden="false" customHeight="true" outlineLevel="0" collapsed="false">
      <c r="A30" s="165" t="s">
        <v>7210</v>
      </c>
      <c r="B30" s="274"/>
      <c r="C30" s="275" t="s">
        <v>7298</v>
      </c>
      <c r="D30" s="273" t="s">
        <v>7280</v>
      </c>
      <c r="E30" s="273" t="s">
        <v>7299</v>
      </c>
      <c r="F30" s="274" t="s">
        <v>1755</v>
      </c>
      <c r="G30" s="273" t="s">
        <v>2587</v>
      </c>
    </row>
    <row r="31" customFormat="false" ht="32.8" hidden="false" customHeight="true" outlineLevel="0" collapsed="false">
      <c r="A31" s="165" t="s">
        <v>7143</v>
      </c>
      <c r="B31" s="274" t="s">
        <v>7229</v>
      </c>
      <c r="C31" s="275" t="s">
        <v>7300</v>
      </c>
      <c r="D31" s="273" t="s">
        <v>7234</v>
      </c>
      <c r="E31" s="273" t="s">
        <v>6219</v>
      </c>
      <c r="F31" s="274" t="s">
        <v>1755</v>
      </c>
      <c r="G31" s="273" t="s">
        <v>2587</v>
      </c>
    </row>
    <row r="32" customFormat="false" ht="49.95" hidden="false" customHeight="true" outlineLevel="0" collapsed="false">
      <c r="A32" s="165" t="s">
        <v>7146</v>
      </c>
      <c r="B32" s="274" t="s">
        <v>7229</v>
      </c>
      <c r="C32" s="275" t="s">
        <v>7301</v>
      </c>
      <c r="D32" s="273" t="s">
        <v>7302</v>
      </c>
      <c r="E32" s="273" t="s">
        <v>7303</v>
      </c>
      <c r="F32" s="274" t="s">
        <v>1752</v>
      </c>
      <c r="G32" s="273" t="s">
        <v>7304</v>
      </c>
    </row>
    <row r="33" customFormat="false" ht="34.3" hidden="false" customHeight="true" outlineLevel="0" collapsed="false">
      <c r="A33" s="165" t="s">
        <v>7149</v>
      </c>
      <c r="B33" s="274" t="s">
        <v>7229</v>
      </c>
      <c r="C33" s="275" t="s">
        <v>7305</v>
      </c>
      <c r="D33" s="273" t="s">
        <v>7306</v>
      </c>
      <c r="E33" s="273" t="s">
        <v>7307</v>
      </c>
      <c r="F33" s="274" t="s">
        <v>1755</v>
      </c>
      <c r="G33" s="273" t="s">
        <v>7294</v>
      </c>
    </row>
    <row r="34" customFormat="false" ht="33.55" hidden="false" customHeight="true" outlineLevel="0" collapsed="false">
      <c r="A34" s="165" t="s">
        <v>7152</v>
      </c>
      <c r="B34" s="274"/>
      <c r="C34" s="275" t="s">
        <v>7308</v>
      </c>
      <c r="D34" s="273" t="s">
        <v>7309</v>
      </c>
      <c r="E34" s="273" t="s">
        <v>7310</v>
      </c>
      <c r="F34" s="274" t="s">
        <v>1752</v>
      </c>
      <c r="G34" s="273" t="s">
        <v>7304</v>
      </c>
    </row>
    <row r="35" customFormat="false" ht="31.3" hidden="false" customHeight="true" outlineLevel="0" collapsed="false">
      <c r="A35" s="165" t="s">
        <v>7219</v>
      </c>
      <c r="B35" s="274" t="s">
        <v>7229</v>
      </c>
      <c r="C35" s="275" t="s">
        <v>7311</v>
      </c>
      <c r="D35" s="273" t="s">
        <v>6773</v>
      </c>
      <c r="E35" s="273" t="s">
        <v>7312</v>
      </c>
      <c r="F35" s="274" t="s">
        <v>1755</v>
      </c>
      <c r="G35" s="273" t="s">
        <v>7294</v>
      </c>
    </row>
    <row r="36" customFormat="false" ht="47" hidden="false" customHeight="true" outlineLevel="0" collapsed="false">
      <c r="A36" s="165" t="s">
        <v>7221</v>
      </c>
      <c r="B36" s="274" t="s">
        <v>7229</v>
      </c>
      <c r="C36" s="275" t="s">
        <v>7313</v>
      </c>
      <c r="D36" s="273" t="s">
        <v>7314</v>
      </c>
      <c r="E36" s="273" t="s">
        <v>7315</v>
      </c>
      <c r="F36" s="274" t="s">
        <v>1752</v>
      </c>
      <c r="G36" s="273" t="s">
        <v>7304</v>
      </c>
    </row>
    <row r="37" customFormat="false" ht="29.1" hidden="false" customHeight="true" outlineLevel="0" collapsed="false">
      <c r="A37" s="165" t="s">
        <v>7213</v>
      </c>
      <c r="B37" s="274"/>
      <c r="C37" s="275" t="s">
        <v>7316</v>
      </c>
      <c r="D37" s="273" t="s">
        <v>7317</v>
      </c>
      <c r="E37" s="273" t="s">
        <v>2337</v>
      </c>
      <c r="F37" s="274" t="s">
        <v>1755</v>
      </c>
      <c r="G37" s="273" t="s">
        <v>7294</v>
      </c>
    </row>
    <row r="38" customFormat="false" ht="20.15" hidden="false" customHeight="true" outlineLevel="0" collapsed="false">
      <c r="A38" s="165" t="s">
        <v>7174</v>
      </c>
      <c r="B38" s="274"/>
      <c r="C38" s="275" t="s">
        <v>7318</v>
      </c>
      <c r="D38" s="273"/>
      <c r="E38" s="273"/>
      <c r="F38" s="274"/>
      <c r="G38" s="273"/>
    </row>
    <row r="39" customFormat="false" ht="20.15" hidden="false" customHeight="true" outlineLevel="0" collapsed="false">
      <c r="A39" s="165" t="s">
        <v>7319</v>
      </c>
      <c r="B39" s="274"/>
      <c r="C39" s="275" t="s">
        <v>7320</v>
      </c>
      <c r="D39" s="273"/>
      <c r="E39" s="273"/>
      <c r="F39" s="274" t="s">
        <v>1752</v>
      </c>
      <c r="G39" s="273"/>
    </row>
    <row r="40" customFormat="false" ht="20.15" hidden="false" customHeight="true" outlineLevel="0" collapsed="false">
      <c r="A40" s="165" t="s">
        <v>7321</v>
      </c>
      <c r="B40" s="274"/>
      <c r="C40" s="275" t="s">
        <v>7322</v>
      </c>
      <c r="D40" s="273"/>
      <c r="E40" s="273"/>
      <c r="F40" s="274" t="s">
        <v>1752</v>
      </c>
      <c r="G40" s="273"/>
    </row>
    <row r="41" customFormat="false" ht="20.15" hidden="false" customHeight="true" outlineLevel="0" collapsed="false">
      <c r="A41" s="165" t="s">
        <v>7323</v>
      </c>
      <c r="B41" s="274"/>
      <c r="C41" s="275" t="s">
        <v>7324</v>
      </c>
      <c r="D41" s="273"/>
      <c r="E41" s="273"/>
      <c r="F41" s="274"/>
      <c r="G41" s="273"/>
    </row>
    <row r="42" customFormat="false" ht="31.3" hidden="false" customHeight="true" outlineLevel="0" collapsed="false">
      <c r="A42" s="165" t="s">
        <v>7325</v>
      </c>
      <c r="B42" s="274"/>
      <c r="C42" s="275" t="s">
        <v>7326</v>
      </c>
      <c r="D42" s="273" t="s">
        <v>3796</v>
      </c>
      <c r="E42" s="273" t="s">
        <v>7327</v>
      </c>
      <c r="F42" s="274" t="s">
        <v>1752</v>
      </c>
      <c r="G42" s="273" t="s">
        <v>6512</v>
      </c>
    </row>
    <row r="43" customFormat="false" ht="20.15" hidden="false" customHeight="true" outlineLevel="0" collapsed="false">
      <c r="A43" s="165" t="s">
        <v>7328</v>
      </c>
      <c r="B43" s="274"/>
      <c r="C43" s="275" t="s">
        <v>7329</v>
      </c>
      <c r="D43" s="273"/>
      <c r="E43" s="273"/>
      <c r="F43" s="274"/>
      <c r="G43" s="273"/>
    </row>
    <row r="44" customFormat="false" ht="30.55" hidden="false" customHeight="true" outlineLevel="0" collapsed="false">
      <c r="A44" s="165" t="s">
        <v>7330</v>
      </c>
      <c r="B44" s="274" t="s">
        <v>7229</v>
      </c>
      <c r="C44" s="275" t="s">
        <v>7331</v>
      </c>
      <c r="D44" s="273" t="s">
        <v>7332</v>
      </c>
      <c r="E44" s="273" t="s">
        <v>7333</v>
      </c>
      <c r="F44" s="274" t="s">
        <v>1755</v>
      </c>
      <c r="G44" s="273" t="s">
        <v>6377</v>
      </c>
    </row>
    <row r="45" customFormat="false" ht="47" hidden="false" customHeight="true" outlineLevel="0" collapsed="false">
      <c r="A45" s="165" t="s">
        <v>7334</v>
      </c>
      <c r="B45" s="274" t="s">
        <v>7229</v>
      </c>
      <c r="C45" s="275" t="s">
        <v>7335</v>
      </c>
      <c r="D45" s="273" t="s">
        <v>7336</v>
      </c>
      <c r="E45" s="273" t="s">
        <v>7337</v>
      </c>
      <c r="F45" s="274" t="s">
        <v>1752</v>
      </c>
      <c r="G45" s="273" t="s">
        <v>2724</v>
      </c>
    </row>
    <row r="46" customFormat="false" ht="47" hidden="false" customHeight="true" outlineLevel="0" collapsed="false">
      <c r="A46" s="165" t="s">
        <v>7338</v>
      </c>
      <c r="B46" s="274" t="s">
        <v>7229</v>
      </c>
      <c r="C46" s="275" t="s">
        <v>7339</v>
      </c>
      <c r="D46" s="273" t="s">
        <v>7340</v>
      </c>
      <c r="E46" s="273" t="s">
        <v>7341</v>
      </c>
      <c r="F46" s="274" t="s">
        <v>6400</v>
      </c>
      <c r="G46" s="273" t="s">
        <v>2104</v>
      </c>
    </row>
    <row r="47" customFormat="false" ht="29.1" hidden="false" customHeight="true" outlineLevel="0" collapsed="false">
      <c r="A47" s="165" t="s">
        <v>7342</v>
      </c>
      <c r="B47" s="274"/>
      <c r="C47" s="275" t="s">
        <v>7343</v>
      </c>
      <c r="D47" s="273" t="s">
        <v>7246</v>
      </c>
      <c r="E47" s="273" t="s">
        <v>7344</v>
      </c>
      <c r="F47" s="274" t="s">
        <v>1755</v>
      </c>
      <c r="G47" s="273" t="s">
        <v>7345</v>
      </c>
    </row>
    <row r="48" customFormat="false" ht="20.15" hidden="false" customHeight="true" outlineLevel="0" collapsed="false">
      <c r="A48" s="165" t="s">
        <v>7346</v>
      </c>
      <c r="B48" s="274"/>
      <c r="C48" s="275" t="s">
        <v>7347</v>
      </c>
      <c r="D48" s="273"/>
      <c r="E48" s="273"/>
      <c r="F48" s="274" t="s">
        <v>1752</v>
      </c>
      <c r="G48" s="273"/>
    </row>
    <row r="49" customFormat="false" ht="38.8" hidden="false" customHeight="true" outlineLevel="0" collapsed="false">
      <c r="A49" s="165" t="s">
        <v>7348</v>
      </c>
      <c r="B49" s="274"/>
      <c r="C49" s="275" t="s">
        <v>7349</v>
      </c>
      <c r="D49" s="273" t="s">
        <v>6378</v>
      </c>
      <c r="E49" s="273" t="s">
        <v>7350</v>
      </c>
      <c r="F49" s="274" t="s">
        <v>1752</v>
      </c>
      <c r="G49" s="273" t="s">
        <v>7228</v>
      </c>
    </row>
    <row r="50" customFormat="false" ht="44.75" hidden="false" customHeight="true" outlineLevel="0" collapsed="false">
      <c r="A50" s="165" t="s">
        <v>7351</v>
      </c>
      <c r="B50" s="274"/>
      <c r="C50" s="275" t="s">
        <v>7352</v>
      </c>
      <c r="D50" s="273" t="s">
        <v>6378</v>
      </c>
      <c r="E50" s="273" t="s">
        <v>7353</v>
      </c>
      <c r="F50" s="274" t="s">
        <v>1752</v>
      </c>
      <c r="G50" s="273" t="s">
        <v>2724</v>
      </c>
    </row>
    <row r="51" customFormat="false" ht="31.3" hidden="false" customHeight="true" outlineLevel="0" collapsed="false">
      <c r="A51" s="165" t="s">
        <v>7354</v>
      </c>
      <c r="B51" s="274" t="s">
        <v>7229</v>
      </c>
      <c r="C51" s="275" t="s">
        <v>7355</v>
      </c>
      <c r="D51" s="273" t="s">
        <v>7356</v>
      </c>
      <c r="E51" s="273" t="s">
        <v>7357</v>
      </c>
      <c r="F51" s="274" t="s">
        <v>1755</v>
      </c>
      <c r="G51" s="273" t="s">
        <v>7345</v>
      </c>
    </row>
    <row r="52" customFormat="false" ht="32.8" hidden="false" customHeight="true" outlineLevel="0" collapsed="false">
      <c r="A52" s="165" t="s">
        <v>7358</v>
      </c>
      <c r="B52" s="274" t="s">
        <v>7229</v>
      </c>
      <c r="C52" s="275" t="s">
        <v>7359</v>
      </c>
      <c r="D52" s="273" t="s">
        <v>7280</v>
      </c>
      <c r="E52" s="273" t="s">
        <v>7299</v>
      </c>
      <c r="F52" s="274" t="s">
        <v>1755</v>
      </c>
      <c r="G52" s="273" t="s">
        <v>2587</v>
      </c>
    </row>
    <row r="53" customFormat="false" ht="35.05" hidden="false" customHeight="true" outlineLevel="0" collapsed="false">
      <c r="A53" s="165" t="s">
        <v>7360</v>
      </c>
      <c r="B53" s="274"/>
      <c r="C53" s="275" t="s">
        <v>7361</v>
      </c>
      <c r="D53" s="273" t="s">
        <v>7362</v>
      </c>
      <c r="E53" s="273" t="s">
        <v>7363</v>
      </c>
      <c r="F53" s="274" t="s">
        <v>1755</v>
      </c>
      <c r="G53" s="273" t="s">
        <v>3023</v>
      </c>
    </row>
    <row r="54" customFormat="false" ht="33.55" hidden="false" customHeight="true" outlineLevel="0" collapsed="false">
      <c r="A54" s="165" t="s">
        <v>7364</v>
      </c>
      <c r="B54" s="274" t="s">
        <v>7229</v>
      </c>
      <c r="C54" s="275" t="s">
        <v>7365</v>
      </c>
      <c r="D54" s="273" t="s">
        <v>6773</v>
      </c>
      <c r="E54" s="273" t="s">
        <v>7366</v>
      </c>
      <c r="F54" s="274" t="s">
        <v>1755</v>
      </c>
      <c r="G54" s="273" t="s">
        <v>3023</v>
      </c>
    </row>
    <row r="55" customFormat="false" ht="17" hidden="false" customHeight="false" outlineLevel="0" collapsed="false">
      <c r="A55" s="165" t="s">
        <v>7367</v>
      </c>
      <c r="B55" s="274"/>
      <c r="C55" s="275" t="s">
        <v>7368</v>
      </c>
      <c r="D55" s="273"/>
      <c r="E55" s="273"/>
      <c r="F55" s="274"/>
      <c r="G55" s="273"/>
    </row>
    <row r="56" customFormat="false" ht="17" hidden="false" customHeight="false" outlineLevel="0" collapsed="false">
      <c r="A56" s="165" t="s">
        <v>7369</v>
      </c>
      <c r="B56" s="274"/>
      <c r="C56" s="275" t="s">
        <v>7370</v>
      </c>
      <c r="D56" s="273"/>
      <c r="E56" s="273"/>
      <c r="F56" s="274"/>
      <c r="G56" s="273"/>
    </row>
    <row r="57" customFormat="false" ht="31.3" hidden="false" customHeight="false" outlineLevel="0" collapsed="false">
      <c r="A57" s="165" t="s">
        <v>7371</v>
      </c>
      <c r="B57" s="274"/>
      <c r="C57" s="275" t="s">
        <v>7372</v>
      </c>
      <c r="D57" s="273" t="s">
        <v>7246</v>
      </c>
      <c r="E57" s="273" t="s">
        <v>7373</v>
      </c>
      <c r="F57" s="274" t="s">
        <v>1755</v>
      </c>
      <c r="G57" s="273" t="s">
        <v>6039</v>
      </c>
    </row>
    <row r="58" customFormat="false" ht="17" hidden="false" customHeight="false" outlineLevel="0" collapsed="false">
      <c r="A58" s="165" t="s">
        <v>7374</v>
      </c>
      <c r="B58" s="274"/>
      <c r="C58" s="275" t="s">
        <v>7375</v>
      </c>
      <c r="D58" s="273"/>
      <c r="E58" s="273"/>
      <c r="F58" s="274"/>
      <c r="G58" s="273"/>
    </row>
    <row r="59" customFormat="false" ht="31.3" hidden="false" customHeight="false" outlineLevel="0" collapsed="false">
      <c r="A59" s="165" t="s">
        <v>7376</v>
      </c>
      <c r="B59" s="274" t="s">
        <v>7229</v>
      </c>
      <c r="C59" s="275" t="s">
        <v>7377</v>
      </c>
      <c r="D59" s="273" t="s">
        <v>7378</v>
      </c>
      <c r="E59" s="273" t="s">
        <v>7379</v>
      </c>
      <c r="F59" s="274" t="s">
        <v>1755</v>
      </c>
      <c r="G59" s="273" t="s">
        <v>6039</v>
      </c>
    </row>
    <row r="60" customFormat="false" ht="12.8" hidden="false" customHeight="false" outlineLevel="0" collapsed="false"/>
    <row r="68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4" right="0.4" top="0.765277777777778" bottom="0.765277777777778" header="0.5" footer="0.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6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8"/>
  <cols>
    <col collapsed="false" hidden="false" max="1" min="1" style="0" width="7.49489795918367"/>
    <col collapsed="false" hidden="false" max="2" min="2" style="0" width="39.2091836734694"/>
    <col collapsed="false" hidden="false" max="3" min="3" style="0" width="26.5102040816327"/>
    <col collapsed="false" hidden="false" max="4" min="4" style="115" width="37.5204081632653"/>
    <col collapsed="false" hidden="false" max="5" min="5" style="0" width="11.5663265306122"/>
    <col collapsed="false" hidden="false" max="6" min="6" style="0" width="15.5714285714286"/>
    <col collapsed="false" hidden="false" max="1025" min="7" style="0" width="11.5663265306122"/>
  </cols>
  <sheetData>
    <row r="2" customFormat="false" ht="15" hidden="false" customHeight="false" outlineLevel="0" collapsed="false">
      <c r="A2" s="247" t="s">
        <v>7380</v>
      </c>
    </row>
    <row r="3" customFormat="false" ht="12.8" hidden="false" customHeight="false" outlineLevel="0" collapsed="false">
      <c r="A3" s="0" t="s">
        <v>7103</v>
      </c>
    </row>
    <row r="4" customFormat="false" ht="41" hidden="false" customHeight="true" outlineLevel="0" collapsed="false">
      <c r="A4" s="220" t="s">
        <v>4356</v>
      </c>
      <c r="B4" s="220" t="s">
        <v>4357</v>
      </c>
      <c r="C4" s="273" t="s">
        <v>4358</v>
      </c>
      <c r="D4" s="273" t="s">
        <v>4359</v>
      </c>
      <c r="E4" s="220" t="s">
        <v>1742</v>
      </c>
      <c r="F4" s="220" t="s">
        <v>5020</v>
      </c>
    </row>
    <row r="5" customFormat="false" ht="33.55" hidden="false" customHeight="true" outlineLevel="0" collapsed="false">
      <c r="A5" s="276" t="s">
        <v>7104</v>
      </c>
      <c r="B5" s="277" t="s">
        <v>7381</v>
      </c>
      <c r="C5" s="273" t="s">
        <v>3694</v>
      </c>
      <c r="D5" s="273" t="s">
        <v>7382</v>
      </c>
      <c r="E5" s="274" t="s">
        <v>1755</v>
      </c>
      <c r="F5" s="273" t="s">
        <v>3023</v>
      </c>
    </row>
    <row r="6" customFormat="false" ht="37.3" hidden="false" customHeight="true" outlineLevel="0" collapsed="false">
      <c r="A6" s="276" t="s">
        <v>7178</v>
      </c>
      <c r="B6" s="277" t="s">
        <v>7383</v>
      </c>
      <c r="C6" s="273"/>
      <c r="D6" s="273"/>
      <c r="E6" s="274"/>
      <c r="F6" s="273"/>
    </row>
    <row r="7" customFormat="false" ht="29.85" hidden="false" customHeight="true" outlineLevel="0" collapsed="false">
      <c r="A7" s="276" t="s">
        <v>7182</v>
      </c>
      <c r="B7" s="277" t="s">
        <v>7384</v>
      </c>
      <c r="C7" s="273" t="s">
        <v>3694</v>
      </c>
      <c r="D7" s="273" t="s">
        <v>7385</v>
      </c>
      <c r="E7" s="274" t="s">
        <v>1755</v>
      </c>
      <c r="F7" s="273" t="s">
        <v>2081</v>
      </c>
    </row>
    <row r="8" customFormat="false" ht="29.85" hidden="false" customHeight="true" outlineLevel="0" collapsed="false">
      <c r="A8" s="276" t="s">
        <v>7186</v>
      </c>
      <c r="B8" s="277" t="s">
        <v>7386</v>
      </c>
      <c r="C8" s="273"/>
      <c r="D8" s="273"/>
      <c r="E8" s="274"/>
      <c r="F8" s="276"/>
    </row>
    <row r="9" customFormat="false" ht="32.8" hidden="false" customHeight="true" outlineLevel="0" collapsed="false">
      <c r="A9" s="276" t="s">
        <v>7109</v>
      </c>
      <c r="B9" s="277" t="s">
        <v>7387</v>
      </c>
      <c r="C9" s="273" t="s">
        <v>7388</v>
      </c>
      <c r="D9" s="273" t="s">
        <v>7389</v>
      </c>
      <c r="E9" s="274" t="s">
        <v>1752</v>
      </c>
      <c r="F9" s="273" t="s">
        <v>6512</v>
      </c>
    </row>
    <row r="10" customFormat="false" ht="33.55" hidden="false" customHeight="true" outlineLevel="0" collapsed="false">
      <c r="A10" s="276" t="s">
        <v>7190</v>
      </c>
      <c r="B10" s="277" t="s">
        <v>7390</v>
      </c>
      <c r="C10" s="273" t="s">
        <v>7391</v>
      </c>
      <c r="D10" s="273" t="s">
        <v>7392</v>
      </c>
      <c r="E10" s="274" t="s">
        <v>1752</v>
      </c>
      <c r="F10" s="273" t="s">
        <v>6512</v>
      </c>
    </row>
    <row r="11" customFormat="false" ht="20.15" hidden="false" customHeight="true" outlineLevel="0" collapsed="false">
      <c r="A11" s="276" t="s">
        <v>7113</v>
      </c>
      <c r="B11" s="277" t="s">
        <v>7393</v>
      </c>
      <c r="C11" s="273" t="s">
        <v>7394</v>
      </c>
      <c r="D11" s="273" t="s">
        <v>7394</v>
      </c>
      <c r="E11" s="274" t="s">
        <v>1755</v>
      </c>
      <c r="F11" s="273" t="s">
        <v>2259</v>
      </c>
    </row>
    <row r="12" customFormat="false" ht="73.1" hidden="false" customHeight="true" outlineLevel="0" collapsed="false">
      <c r="A12" s="276" t="s">
        <v>7116</v>
      </c>
      <c r="B12" s="277" t="s">
        <v>7395</v>
      </c>
      <c r="C12" s="273" t="s">
        <v>3755</v>
      </c>
      <c r="D12" s="273" t="s">
        <v>7396</v>
      </c>
      <c r="E12" s="274" t="s">
        <v>1752</v>
      </c>
      <c r="F12" s="273" t="s">
        <v>7397</v>
      </c>
    </row>
    <row r="13" customFormat="false" ht="32.8" hidden="false" customHeight="true" outlineLevel="0" collapsed="false">
      <c r="A13" s="276" t="s">
        <v>7120</v>
      </c>
      <c r="B13" s="277" t="s">
        <v>7398</v>
      </c>
      <c r="C13" s="273" t="s">
        <v>7399</v>
      </c>
      <c r="D13" s="273" t="s">
        <v>7400</v>
      </c>
      <c r="E13" s="274" t="s">
        <v>6400</v>
      </c>
      <c r="F13" s="273" t="s">
        <v>7401</v>
      </c>
    </row>
    <row r="14" customFormat="false" ht="29.1" hidden="false" customHeight="true" outlineLevel="0" collapsed="false">
      <c r="A14" s="276" t="s">
        <v>7122</v>
      </c>
      <c r="B14" s="277" t="s">
        <v>7402</v>
      </c>
      <c r="C14" s="273" t="s">
        <v>3694</v>
      </c>
      <c r="D14" s="273" t="s">
        <v>7403</v>
      </c>
      <c r="E14" s="274" t="s">
        <v>6400</v>
      </c>
      <c r="F14" s="273" t="s">
        <v>7401</v>
      </c>
    </row>
    <row r="15" customFormat="false" ht="29.85" hidden="false" customHeight="true" outlineLevel="0" collapsed="false">
      <c r="A15" s="276" t="s">
        <v>7155</v>
      </c>
      <c r="B15" s="277" t="s">
        <v>7404</v>
      </c>
      <c r="C15" s="273" t="s">
        <v>3694</v>
      </c>
      <c r="D15" s="273" t="s">
        <v>7405</v>
      </c>
      <c r="E15" s="274" t="s">
        <v>1755</v>
      </c>
      <c r="F15" s="273" t="s">
        <v>2081</v>
      </c>
    </row>
    <row r="16" customFormat="false" ht="61.9" hidden="false" customHeight="true" outlineLevel="0" collapsed="false">
      <c r="A16" s="276" t="s">
        <v>7194</v>
      </c>
      <c r="B16" s="277" t="s">
        <v>7406</v>
      </c>
      <c r="C16" s="273" t="s">
        <v>5460</v>
      </c>
      <c r="D16" s="273" t="s">
        <v>7407</v>
      </c>
      <c r="E16" s="274" t="s">
        <v>1752</v>
      </c>
      <c r="F16" s="273" t="s">
        <v>6512</v>
      </c>
    </row>
    <row r="17" customFormat="false" ht="31.3" hidden="false" customHeight="true" outlineLevel="0" collapsed="false">
      <c r="A17" s="276" t="s">
        <v>7127</v>
      </c>
      <c r="B17" s="277" t="s">
        <v>7408</v>
      </c>
      <c r="C17" s="273" t="s">
        <v>3694</v>
      </c>
      <c r="D17" s="273" t="s">
        <v>7409</v>
      </c>
      <c r="E17" s="274" t="s">
        <v>1755</v>
      </c>
      <c r="F17" s="273" t="s">
        <v>2081</v>
      </c>
    </row>
    <row r="18" customFormat="false" ht="34.3" hidden="false" customHeight="true" outlineLevel="0" collapsed="false">
      <c r="A18" s="276" t="s">
        <v>7130</v>
      </c>
      <c r="B18" s="277" t="s">
        <v>7410</v>
      </c>
      <c r="C18" s="273" t="s">
        <v>7391</v>
      </c>
      <c r="D18" s="273" t="s">
        <v>7411</v>
      </c>
      <c r="E18" s="274" t="s">
        <v>1752</v>
      </c>
      <c r="F18" s="273" t="s">
        <v>6512</v>
      </c>
    </row>
    <row r="19" customFormat="false" ht="44.75" hidden="false" customHeight="true" outlineLevel="0" collapsed="false">
      <c r="A19" s="276" t="s">
        <v>7197</v>
      </c>
      <c r="B19" s="277" t="s">
        <v>7412</v>
      </c>
      <c r="C19" s="273" t="s">
        <v>7057</v>
      </c>
      <c r="D19" s="273" t="s">
        <v>7413</v>
      </c>
      <c r="E19" s="274" t="s">
        <v>1752</v>
      </c>
      <c r="F19" s="273" t="s">
        <v>1485</v>
      </c>
    </row>
    <row r="20" customFormat="false" ht="34.3" hidden="false" customHeight="true" outlineLevel="0" collapsed="false">
      <c r="A20" s="276" t="s">
        <v>7217</v>
      </c>
      <c r="B20" s="277" t="s">
        <v>7414</v>
      </c>
      <c r="C20" s="273" t="s">
        <v>7415</v>
      </c>
      <c r="D20" s="273" t="s">
        <v>7416</v>
      </c>
      <c r="E20" s="274" t="s">
        <v>1752</v>
      </c>
      <c r="F20" s="273" t="s">
        <v>1485</v>
      </c>
    </row>
    <row r="21" customFormat="false" ht="48.5" hidden="false" customHeight="true" outlineLevel="0" collapsed="false">
      <c r="A21" s="276" t="s">
        <v>7133</v>
      </c>
      <c r="B21" s="277" t="s">
        <v>7417</v>
      </c>
      <c r="C21" s="273" t="s">
        <v>7418</v>
      </c>
      <c r="D21" s="273" t="s">
        <v>7419</v>
      </c>
      <c r="E21" s="274" t="s">
        <v>1755</v>
      </c>
      <c r="F21" s="273" t="s">
        <v>2081</v>
      </c>
    </row>
    <row r="22" customFormat="false" ht="42.5" hidden="false" customHeight="true" outlineLevel="0" collapsed="false">
      <c r="A22" s="276" t="s">
        <v>7159</v>
      </c>
      <c r="B22" s="277" t="s">
        <v>7420</v>
      </c>
      <c r="C22" s="273" t="s">
        <v>3694</v>
      </c>
      <c r="D22" s="273" t="s">
        <v>7421</v>
      </c>
      <c r="E22" s="274" t="s">
        <v>1755</v>
      </c>
      <c r="F22" s="273" t="s">
        <v>2259</v>
      </c>
    </row>
    <row r="23" customFormat="false" ht="44.75" hidden="false" customHeight="true" outlineLevel="0" collapsed="false">
      <c r="A23" s="276" t="s">
        <v>7163</v>
      </c>
      <c r="B23" s="277" t="s">
        <v>7422</v>
      </c>
      <c r="C23" s="273" t="s">
        <v>7423</v>
      </c>
      <c r="D23" s="273" t="s">
        <v>7424</v>
      </c>
      <c r="E23" s="274" t="s">
        <v>1752</v>
      </c>
      <c r="F23" s="273" t="s">
        <v>1485</v>
      </c>
    </row>
    <row r="24" customFormat="false" ht="44" hidden="false" customHeight="true" outlineLevel="0" collapsed="false">
      <c r="A24" s="276" t="s">
        <v>7136</v>
      </c>
      <c r="B24" s="277" t="s">
        <v>7425</v>
      </c>
      <c r="C24" s="273" t="s">
        <v>3694</v>
      </c>
      <c r="D24" s="273" t="s">
        <v>7426</v>
      </c>
      <c r="E24" s="274" t="s">
        <v>1755</v>
      </c>
      <c r="F24" s="273" t="s">
        <v>7427</v>
      </c>
    </row>
    <row r="25" customFormat="false" ht="52.2" hidden="false" customHeight="true" outlineLevel="0" collapsed="false">
      <c r="A25" s="276" t="s">
        <v>7139</v>
      </c>
      <c r="B25" s="277" t="s">
        <v>7428</v>
      </c>
      <c r="C25" s="273" t="s">
        <v>3694</v>
      </c>
      <c r="D25" s="273" t="s">
        <v>7429</v>
      </c>
      <c r="E25" s="274" t="s">
        <v>1755</v>
      </c>
      <c r="F25" s="273" t="s">
        <v>2081</v>
      </c>
    </row>
    <row r="26" customFormat="false" ht="43.25" hidden="false" customHeight="true" outlineLevel="0" collapsed="false">
      <c r="A26" s="276" t="s">
        <v>7200</v>
      </c>
      <c r="B26" s="277" t="s">
        <v>7430</v>
      </c>
      <c r="C26" s="273" t="s">
        <v>7431</v>
      </c>
      <c r="D26" s="273" t="s">
        <v>7432</v>
      </c>
      <c r="E26" s="274" t="s">
        <v>1752</v>
      </c>
      <c r="F26" s="273" t="s">
        <v>1485</v>
      </c>
    </row>
    <row r="27" customFormat="false" ht="32.8" hidden="false" customHeight="true" outlineLevel="0" collapsed="false">
      <c r="A27" s="276" t="s">
        <v>7166</v>
      </c>
      <c r="B27" s="277" t="s">
        <v>7433</v>
      </c>
      <c r="C27" s="273" t="s">
        <v>7057</v>
      </c>
      <c r="D27" s="273" t="s">
        <v>7434</v>
      </c>
      <c r="E27" s="274" t="s">
        <v>1752</v>
      </c>
      <c r="F27" s="273" t="s">
        <v>1485</v>
      </c>
    </row>
    <row r="28" customFormat="false" ht="52.2" hidden="false" customHeight="true" outlineLevel="0" collapsed="false">
      <c r="A28" s="276" t="s">
        <v>7170</v>
      </c>
      <c r="B28" s="277" t="s">
        <v>7435</v>
      </c>
      <c r="C28" s="273" t="s">
        <v>7436</v>
      </c>
      <c r="D28" s="273" t="s">
        <v>7437</v>
      </c>
      <c r="E28" s="274" t="s">
        <v>1755</v>
      </c>
      <c r="F28" s="273" t="s">
        <v>3023</v>
      </c>
    </row>
    <row r="29" customFormat="false" ht="33.55" hidden="false" customHeight="true" outlineLevel="0" collapsed="false">
      <c r="A29" s="276" t="s">
        <v>7203</v>
      </c>
      <c r="B29" s="277" t="s">
        <v>7438</v>
      </c>
      <c r="C29" s="273" t="s">
        <v>7439</v>
      </c>
      <c r="D29" s="273" t="s">
        <v>7440</v>
      </c>
      <c r="E29" s="274" t="s">
        <v>1752</v>
      </c>
      <c r="F29" s="273" t="s">
        <v>2459</v>
      </c>
    </row>
    <row r="30" customFormat="false" ht="31.3" hidden="false" customHeight="true" outlineLevel="0" collapsed="false">
      <c r="A30" s="276" t="s">
        <v>7206</v>
      </c>
      <c r="B30" s="277" t="s">
        <v>7441</v>
      </c>
      <c r="C30" s="273" t="s">
        <v>7442</v>
      </c>
      <c r="D30" s="273" t="s">
        <v>7443</v>
      </c>
      <c r="E30" s="274" t="s">
        <v>1755</v>
      </c>
      <c r="F30" s="273" t="s">
        <v>3023</v>
      </c>
    </row>
    <row r="31" customFormat="false" ht="28.35" hidden="false" customHeight="true" outlineLevel="0" collapsed="false">
      <c r="A31" s="276" t="s">
        <v>7210</v>
      </c>
      <c r="B31" s="277" t="s">
        <v>7444</v>
      </c>
      <c r="C31" s="273" t="s">
        <v>7445</v>
      </c>
      <c r="D31" s="273" t="s">
        <v>7446</v>
      </c>
      <c r="E31" s="274" t="s">
        <v>1752</v>
      </c>
      <c r="F31" s="273" t="s">
        <v>2459</v>
      </c>
    </row>
    <row r="32" customFormat="false" ht="32.8" hidden="false" customHeight="true" outlineLevel="0" collapsed="false">
      <c r="A32" s="276" t="s">
        <v>7143</v>
      </c>
      <c r="B32" s="277" t="s">
        <v>7447</v>
      </c>
      <c r="C32" s="273" t="s">
        <v>3694</v>
      </c>
      <c r="D32" s="273" t="s">
        <v>7448</v>
      </c>
      <c r="E32" s="274" t="s">
        <v>1755</v>
      </c>
      <c r="F32" s="273" t="s">
        <v>2259</v>
      </c>
    </row>
    <row r="33" customFormat="false" ht="49.95" hidden="false" customHeight="true" outlineLevel="0" collapsed="false">
      <c r="A33" s="276" t="s">
        <v>7146</v>
      </c>
      <c r="B33" s="277" t="s">
        <v>7449</v>
      </c>
      <c r="C33" s="273" t="s">
        <v>7450</v>
      </c>
      <c r="D33" s="273" t="s">
        <v>7451</v>
      </c>
      <c r="E33" s="273" t="s">
        <v>1752</v>
      </c>
      <c r="F33" s="273" t="s">
        <v>1485</v>
      </c>
    </row>
    <row r="34" customFormat="false" ht="34.3" hidden="false" customHeight="true" outlineLevel="0" collapsed="false">
      <c r="A34" s="276" t="s">
        <v>7149</v>
      </c>
      <c r="B34" s="277" t="s">
        <v>7452</v>
      </c>
      <c r="C34" s="273" t="s">
        <v>7453</v>
      </c>
      <c r="D34" s="273" t="s">
        <v>7454</v>
      </c>
      <c r="E34" s="274" t="s">
        <v>1752</v>
      </c>
      <c r="F34" s="273" t="s">
        <v>1485</v>
      </c>
    </row>
    <row r="35" customFormat="false" ht="33.55" hidden="false" customHeight="true" outlineLevel="0" collapsed="false">
      <c r="A35" s="276" t="s">
        <v>7152</v>
      </c>
      <c r="B35" s="277" t="s">
        <v>7455</v>
      </c>
      <c r="C35" s="273" t="s">
        <v>3694</v>
      </c>
      <c r="D35" s="273" t="s">
        <v>7456</v>
      </c>
      <c r="E35" s="274" t="s">
        <v>1755</v>
      </c>
      <c r="F35" s="273" t="s">
        <v>2259</v>
      </c>
    </row>
    <row r="36" customFormat="false" ht="44.75" hidden="false" customHeight="true" outlineLevel="0" collapsed="false">
      <c r="A36" s="276" t="s">
        <v>7219</v>
      </c>
      <c r="B36" s="277" t="s">
        <v>7457</v>
      </c>
      <c r="C36" s="273" t="s">
        <v>7458</v>
      </c>
      <c r="D36" s="273" t="s">
        <v>7459</v>
      </c>
      <c r="E36" s="274" t="s">
        <v>1752</v>
      </c>
      <c r="F36" s="273" t="s">
        <v>6512</v>
      </c>
    </row>
    <row r="37" customFormat="false" ht="33.55" hidden="false" customHeight="true" outlineLevel="0" collapsed="false">
      <c r="A37" s="276" t="s">
        <v>7221</v>
      </c>
      <c r="B37" s="277" t="s">
        <v>7460</v>
      </c>
      <c r="C37" s="273" t="s">
        <v>5975</v>
      </c>
      <c r="D37" s="273" t="s">
        <v>7461</v>
      </c>
      <c r="E37" s="274" t="s">
        <v>6400</v>
      </c>
      <c r="F37" s="273" t="s">
        <v>7401</v>
      </c>
    </row>
    <row r="38" customFormat="false" ht="29.1" hidden="false" customHeight="true" outlineLevel="0" collapsed="false">
      <c r="A38" s="276" t="s">
        <v>7213</v>
      </c>
      <c r="B38" s="277" t="s">
        <v>7462</v>
      </c>
      <c r="C38" s="273" t="s">
        <v>7057</v>
      </c>
      <c r="D38" s="273" t="s">
        <v>7463</v>
      </c>
      <c r="E38" s="274" t="s">
        <v>1752</v>
      </c>
      <c r="F38" s="273" t="s">
        <v>6512</v>
      </c>
    </row>
    <row r="39" customFormat="false" ht="43.25" hidden="false" customHeight="true" outlineLevel="0" collapsed="false">
      <c r="A39" s="276" t="s">
        <v>7174</v>
      </c>
      <c r="B39" s="277" t="s">
        <v>7464</v>
      </c>
      <c r="C39" s="273" t="s">
        <v>7465</v>
      </c>
      <c r="D39" s="273" t="s">
        <v>7466</v>
      </c>
      <c r="E39" s="274" t="s">
        <v>1752</v>
      </c>
      <c r="F39" s="273" t="s">
        <v>6512</v>
      </c>
    </row>
    <row r="40" customFormat="false" ht="66.4" hidden="false" customHeight="true" outlineLevel="0" collapsed="false">
      <c r="A40" s="276" t="s">
        <v>7319</v>
      </c>
      <c r="B40" s="277" t="s">
        <v>7467</v>
      </c>
      <c r="C40" s="273" t="s">
        <v>7468</v>
      </c>
      <c r="D40" s="273" t="s">
        <v>7469</v>
      </c>
      <c r="E40" s="274" t="s">
        <v>1752</v>
      </c>
      <c r="F40" s="273" t="s">
        <v>6512</v>
      </c>
    </row>
    <row r="41" customFormat="false" ht="28.35" hidden="false" customHeight="true" outlineLevel="0" collapsed="false">
      <c r="A41" s="276" t="s">
        <v>7321</v>
      </c>
      <c r="B41" s="277" t="s">
        <v>7470</v>
      </c>
      <c r="C41" s="273" t="s">
        <v>7471</v>
      </c>
      <c r="D41" s="273" t="s">
        <v>7472</v>
      </c>
      <c r="E41" s="274" t="s">
        <v>1755</v>
      </c>
      <c r="F41" s="273" t="s">
        <v>3023</v>
      </c>
    </row>
    <row r="42" customFormat="false" ht="38.8" hidden="false" customHeight="true" outlineLevel="0" collapsed="false">
      <c r="A42" s="276" t="s">
        <v>7323</v>
      </c>
      <c r="B42" s="277" t="s">
        <v>7473</v>
      </c>
      <c r="C42" s="273" t="s">
        <v>3694</v>
      </c>
      <c r="D42" s="273" t="s">
        <v>7474</v>
      </c>
      <c r="E42" s="274" t="s">
        <v>1755</v>
      </c>
      <c r="F42" s="273" t="s">
        <v>2259</v>
      </c>
    </row>
    <row r="43" customFormat="false" ht="31.3" hidden="false" customHeight="true" outlineLevel="0" collapsed="false">
      <c r="A43" s="276" t="s">
        <v>7325</v>
      </c>
      <c r="B43" s="277" t="s">
        <v>7475</v>
      </c>
      <c r="C43" s="273" t="s">
        <v>3694</v>
      </c>
      <c r="D43" s="273" t="s">
        <v>7476</v>
      </c>
      <c r="E43" s="274" t="s">
        <v>1755</v>
      </c>
      <c r="F43" s="273" t="s">
        <v>2259</v>
      </c>
    </row>
    <row r="44" customFormat="false" ht="41" hidden="false" customHeight="true" outlineLevel="0" collapsed="false">
      <c r="A44" s="276" t="s">
        <v>7328</v>
      </c>
      <c r="B44" s="277" t="s">
        <v>7477</v>
      </c>
      <c r="C44" s="273" t="s">
        <v>3694</v>
      </c>
      <c r="D44" s="273" t="s">
        <v>7478</v>
      </c>
      <c r="E44" s="273" t="s">
        <v>1755</v>
      </c>
      <c r="F44" s="273" t="s">
        <v>2259</v>
      </c>
    </row>
    <row r="45" customFormat="false" ht="30.55" hidden="false" customHeight="true" outlineLevel="0" collapsed="false">
      <c r="A45" s="276" t="s">
        <v>7330</v>
      </c>
      <c r="B45" s="277" t="s">
        <v>7479</v>
      </c>
      <c r="C45" s="273" t="s">
        <v>3694</v>
      </c>
      <c r="D45" s="273" t="s">
        <v>7480</v>
      </c>
      <c r="E45" s="274" t="s">
        <v>1755</v>
      </c>
      <c r="F45" s="273" t="s">
        <v>7481</v>
      </c>
    </row>
    <row r="46" customFormat="false" ht="35.05" hidden="false" customHeight="true" outlineLevel="0" collapsed="false">
      <c r="A46" s="276" t="s">
        <v>7334</v>
      </c>
      <c r="B46" s="277" t="s">
        <v>7482</v>
      </c>
      <c r="C46" s="273" t="s">
        <v>3694</v>
      </c>
      <c r="D46" s="273" t="s">
        <v>7483</v>
      </c>
      <c r="E46" s="274" t="s">
        <v>1755</v>
      </c>
      <c r="F46" s="273" t="s">
        <v>7481</v>
      </c>
    </row>
    <row r="47" customFormat="false" ht="29.85" hidden="false" customHeight="true" outlineLevel="0" collapsed="false">
      <c r="A47" s="276" t="s">
        <v>7338</v>
      </c>
      <c r="B47" s="277" t="s">
        <v>7484</v>
      </c>
      <c r="C47" s="273" t="s">
        <v>7485</v>
      </c>
      <c r="D47" s="273" t="s">
        <v>7486</v>
      </c>
      <c r="E47" s="274" t="s">
        <v>1755</v>
      </c>
      <c r="F47" s="273" t="s">
        <v>7481</v>
      </c>
    </row>
    <row r="48" customFormat="false" ht="29.1" hidden="false" customHeight="true" outlineLevel="0" collapsed="false">
      <c r="A48" s="276" t="s">
        <v>7342</v>
      </c>
      <c r="B48" s="277" t="s">
        <v>7487</v>
      </c>
      <c r="C48" s="273" t="s">
        <v>7488</v>
      </c>
      <c r="D48" s="273" t="s">
        <v>7489</v>
      </c>
      <c r="E48" s="274" t="s">
        <v>1755</v>
      </c>
      <c r="F48" s="273" t="s">
        <v>7481</v>
      </c>
    </row>
    <row r="49" customFormat="false" ht="42.5" hidden="false" customHeight="true" outlineLevel="0" collapsed="false">
      <c r="A49" s="276" t="s">
        <v>7346</v>
      </c>
      <c r="B49" s="277" t="s">
        <v>7490</v>
      </c>
      <c r="C49" s="273" t="s">
        <v>7491</v>
      </c>
      <c r="D49" s="273" t="s">
        <v>7492</v>
      </c>
      <c r="E49" s="274" t="s">
        <v>1752</v>
      </c>
      <c r="F49" s="273" t="s">
        <v>6512</v>
      </c>
    </row>
    <row r="50" customFormat="false" ht="38.8" hidden="false" customHeight="true" outlineLevel="0" collapsed="false">
      <c r="A50" s="276" t="s">
        <v>7348</v>
      </c>
      <c r="B50" s="277" t="s">
        <v>7493</v>
      </c>
      <c r="C50" s="273" t="s">
        <v>7494</v>
      </c>
      <c r="D50" s="273" t="s">
        <v>7495</v>
      </c>
      <c r="E50" s="274" t="s">
        <v>1752</v>
      </c>
      <c r="F50" s="273" t="s">
        <v>6512</v>
      </c>
    </row>
    <row r="51" customFormat="false" ht="44.75" hidden="false" customHeight="true" outlineLevel="0" collapsed="false">
      <c r="A51" s="276" t="s">
        <v>7351</v>
      </c>
      <c r="B51" s="277" t="s">
        <v>7496</v>
      </c>
      <c r="C51" s="273" t="s">
        <v>3694</v>
      </c>
      <c r="D51" s="273" t="s">
        <v>7497</v>
      </c>
      <c r="E51" s="274" t="s">
        <v>1755</v>
      </c>
      <c r="F51" s="273" t="s">
        <v>7481</v>
      </c>
    </row>
    <row r="52" customFormat="false" ht="31.3" hidden="false" customHeight="true" outlineLevel="0" collapsed="false">
      <c r="A52" s="276" t="s">
        <v>7354</v>
      </c>
      <c r="B52" s="277" t="s">
        <v>7498</v>
      </c>
      <c r="C52" s="273" t="s">
        <v>5975</v>
      </c>
      <c r="D52" s="273" t="s">
        <v>7499</v>
      </c>
      <c r="E52" s="274" t="s">
        <v>1752</v>
      </c>
      <c r="F52" s="273" t="s">
        <v>2459</v>
      </c>
    </row>
    <row r="53" customFormat="false" ht="32.8" hidden="false" customHeight="true" outlineLevel="0" collapsed="false">
      <c r="A53" s="276" t="s">
        <v>7358</v>
      </c>
      <c r="B53" s="277" t="s">
        <v>7500</v>
      </c>
      <c r="C53" s="273" t="s">
        <v>7501</v>
      </c>
      <c r="D53" s="273" t="s">
        <v>7502</v>
      </c>
      <c r="E53" s="274" t="s">
        <v>1752</v>
      </c>
      <c r="F53" s="273" t="s">
        <v>6512</v>
      </c>
    </row>
    <row r="54" customFormat="false" ht="35.05" hidden="false" customHeight="true" outlineLevel="0" collapsed="false">
      <c r="A54" s="276" t="s">
        <v>7360</v>
      </c>
      <c r="B54" s="277" t="s">
        <v>7503</v>
      </c>
      <c r="C54" s="273" t="s">
        <v>7504</v>
      </c>
      <c r="D54" s="273" t="s">
        <v>7505</v>
      </c>
      <c r="E54" s="274" t="s">
        <v>1755</v>
      </c>
      <c r="F54" s="273" t="s">
        <v>7481</v>
      </c>
    </row>
    <row r="55" customFormat="false" ht="33.55" hidden="false" customHeight="true" outlineLevel="0" collapsed="false">
      <c r="A55" s="276" t="s">
        <v>7364</v>
      </c>
      <c r="B55" s="277" t="s">
        <v>7506</v>
      </c>
      <c r="C55" s="273" t="s">
        <v>7507</v>
      </c>
      <c r="D55" s="273" t="s">
        <v>7508</v>
      </c>
      <c r="E55" s="274" t="s">
        <v>1755</v>
      </c>
      <c r="F55" s="273" t="s">
        <v>7481</v>
      </c>
    </row>
    <row r="56" customFormat="false" ht="29.85" hidden="false" customHeight="false" outlineLevel="0" collapsed="false">
      <c r="A56" s="276" t="s">
        <v>7367</v>
      </c>
      <c r="B56" s="277" t="s">
        <v>7509</v>
      </c>
      <c r="C56" s="273" t="s">
        <v>7439</v>
      </c>
      <c r="D56" s="273" t="s">
        <v>7510</v>
      </c>
      <c r="E56" s="274" t="s">
        <v>1752</v>
      </c>
      <c r="F56" s="273" t="s">
        <v>2459</v>
      </c>
    </row>
    <row r="57" customFormat="false" ht="29.85" hidden="false" customHeight="false" outlineLevel="0" collapsed="false">
      <c r="A57" s="276" t="s">
        <v>7369</v>
      </c>
      <c r="B57" s="277" t="s">
        <v>7511</v>
      </c>
      <c r="C57" s="273" t="s">
        <v>7512</v>
      </c>
      <c r="D57" s="273" t="s">
        <v>7513</v>
      </c>
      <c r="E57" s="274" t="s">
        <v>6400</v>
      </c>
      <c r="F57" s="273" t="s">
        <v>7514</v>
      </c>
    </row>
    <row r="58" customFormat="false" ht="15.65" hidden="false" customHeight="false" outlineLevel="0" collapsed="false">
      <c r="A58" s="276" t="s">
        <v>7371</v>
      </c>
      <c r="B58" s="277" t="s">
        <v>7515</v>
      </c>
      <c r="C58" s="273"/>
      <c r="D58" s="273"/>
      <c r="E58" s="274"/>
      <c r="F58" s="273"/>
    </row>
    <row r="59" customFormat="false" ht="29.85" hidden="false" customHeight="false" outlineLevel="0" collapsed="false">
      <c r="A59" s="276" t="s">
        <v>7374</v>
      </c>
      <c r="B59" s="277" t="s">
        <v>7516</v>
      </c>
      <c r="C59" s="273" t="s">
        <v>3694</v>
      </c>
      <c r="D59" s="273" t="s">
        <v>7517</v>
      </c>
      <c r="E59" s="274" t="s">
        <v>6400</v>
      </c>
      <c r="F59" s="273" t="s">
        <v>7514</v>
      </c>
    </row>
    <row r="60" customFormat="false" ht="29.85" hidden="false" customHeight="false" outlineLevel="0" collapsed="false">
      <c r="A60" s="276" t="s">
        <v>7376</v>
      </c>
      <c r="B60" s="277" t="s">
        <v>7518</v>
      </c>
      <c r="C60" s="273" t="s">
        <v>3694</v>
      </c>
      <c r="D60" s="273" t="s">
        <v>7519</v>
      </c>
      <c r="E60" s="274" t="s">
        <v>1755</v>
      </c>
      <c r="F60" s="273" t="s">
        <v>7481</v>
      </c>
    </row>
    <row r="61" customFormat="false" ht="29.85" hidden="false" customHeight="false" outlineLevel="0" collapsed="false">
      <c r="A61" s="276" t="s">
        <v>7520</v>
      </c>
      <c r="B61" s="277" t="s">
        <v>7521</v>
      </c>
      <c r="C61" s="273" t="s">
        <v>7522</v>
      </c>
      <c r="D61" s="273" t="s">
        <v>7523</v>
      </c>
      <c r="E61" s="273" t="s">
        <v>1752</v>
      </c>
      <c r="F61" s="273" t="s">
        <v>2459</v>
      </c>
    </row>
    <row r="62" customFormat="false" ht="15.65" hidden="false" customHeight="false" outlineLevel="0" collapsed="false">
      <c r="A62" s="276" t="s">
        <v>7524</v>
      </c>
      <c r="B62" s="277" t="s">
        <v>7525</v>
      </c>
      <c r="C62" s="273"/>
      <c r="D62" s="273"/>
      <c r="E62" s="274"/>
      <c r="F62" s="273"/>
    </row>
    <row r="63" customFormat="false" ht="15.65" hidden="false" customHeight="false" outlineLevel="0" collapsed="false">
      <c r="A63" s="276" t="s">
        <v>7526</v>
      </c>
      <c r="B63" s="277" t="s">
        <v>7527</v>
      </c>
      <c r="C63" s="273"/>
      <c r="D63" s="273"/>
      <c r="E63" s="273"/>
      <c r="F63" s="273"/>
    </row>
    <row r="64" customFormat="false" ht="15.65" hidden="false" customHeight="false" outlineLevel="0" collapsed="false">
      <c r="A64" s="276" t="s">
        <v>7528</v>
      </c>
      <c r="B64" s="277" t="s">
        <v>7529</v>
      </c>
      <c r="C64" s="273"/>
      <c r="D64" s="273"/>
      <c r="E64" s="274"/>
      <c r="F64" s="273"/>
    </row>
    <row r="65" customFormat="false" ht="15" hidden="false" customHeight="false" outlineLevel="0" collapsed="false">
      <c r="A65" s="276"/>
      <c r="B65" s="276"/>
      <c r="C65" s="274"/>
      <c r="D65" s="276"/>
      <c r="E65" s="274"/>
      <c r="F65" s="276"/>
    </row>
  </sheetData>
  <printOptions headings="false" gridLines="false" gridLinesSet="true" horizontalCentered="false" verticalCentered="false"/>
  <pageMargins left="0.5" right="0.5" top="0.465277777777778" bottom="0.465277777777778" header="0.2" footer="0.2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11.8622448979592"/>
    <col collapsed="false" hidden="false" max="2" min="2" style="1" width="34.7091836734694"/>
    <col collapsed="false" hidden="false" max="3" min="3" style="1" width="54.7091836734694"/>
    <col collapsed="false" hidden="false" max="4" min="4" style="1" width="20.2857142857143"/>
    <col collapsed="false" hidden="false" max="5" min="5" style="1" width="13.5714285714286"/>
    <col collapsed="false" hidden="false" max="6" min="6" style="1" width="28.2857142857143"/>
    <col collapsed="false" hidden="false" max="1025" min="7" style="0" width="8.70918367346939"/>
  </cols>
  <sheetData>
    <row r="1" customFormat="false" ht="12.8" hidden="false" customHeight="false" outlineLevel="0" collapsed="false">
      <c r="A1" s="159" t="s">
        <v>7530</v>
      </c>
      <c r="B1" s="159"/>
      <c r="C1" s="159"/>
      <c r="D1" s="159"/>
      <c r="E1" s="159"/>
      <c r="F1" s="0"/>
    </row>
    <row r="2" customFormat="false" ht="15.75" hidden="false" customHeight="false" outlineLevel="0" collapsed="false">
      <c r="A2" s="160" t="s">
        <v>7531</v>
      </c>
      <c r="B2" s="160"/>
      <c r="C2" s="160"/>
      <c r="D2" s="160"/>
      <c r="E2" s="160"/>
      <c r="F2" s="0"/>
    </row>
    <row r="3" customFormat="false" ht="39.95" hidden="false" customHeight="true" outlineLevel="0" collapsed="false">
      <c r="A3" s="219" t="s">
        <v>4356</v>
      </c>
      <c r="B3" s="219" t="s">
        <v>4357</v>
      </c>
      <c r="C3" s="220" t="s">
        <v>4359</v>
      </c>
      <c r="D3" s="220" t="s">
        <v>4360</v>
      </c>
      <c r="E3" s="220" t="s">
        <v>4708</v>
      </c>
      <c r="F3" s="278" t="s">
        <v>7532</v>
      </c>
    </row>
    <row r="4" customFormat="false" ht="39.95" hidden="false" customHeight="true" outlineLevel="0" collapsed="false">
      <c r="A4" s="279" t="s">
        <v>6845</v>
      </c>
      <c r="B4" s="280" t="s">
        <v>7533</v>
      </c>
      <c r="C4" s="216" t="s">
        <v>7534</v>
      </c>
      <c r="D4" s="221" t="s">
        <v>1755</v>
      </c>
      <c r="E4" s="220" t="s">
        <v>7535</v>
      </c>
      <c r="F4" s="221" t="s">
        <v>7536</v>
      </c>
    </row>
    <row r="5" customFormat="false" ht="39.95" hidden="false" customHeight="true" outlineLevel="0" collapsed="false">
      <c r="A5" s="279" t="s">
        <v>6849</v>
      </c>
      <c r="B5" s="280" t="s">
        <v>7537</v>
      </c>
      <c r="C5" s="216" t="s">
        <v>7538</v>
      </c>
      <c r="D5" s="221" t="s">
        <v>1755</v>
      </c>
      <c r="E5" s="220" t="s">
        <v>7535</v>
      </c>
      <c r="F5" s="221" t="s">
        <v>7536</v>
      </c>
    </row>
    <row r="6" customFormat="false" ht="39.95" hidden="false" customHeight="true" outlineLevel="0" collapsed="false">
      <c r="A6" s="279" t="s">
        <v>6850</v>
      </c>
      <c r="B6" s="280" t="s">
        <v>7539</v>
      </c>
      <c r="C6" s="216" t="s">
        <v>7540</v>
      </c>
      <c r="D6" s="221" t="s">
        <v>1752</v>
      </c>
      <c r="E6" s="220" t="s">
        <v>7535</v>
      </c>
      <c r="F6" s="221" t="s">
        <v>5082</v>
      </c>
    </row>
    <row r="7" customFormat="false" ht="39.95" hidden="false" customHeight="true" outlineLevel="0" collapsed="false">
      <c r="A7" s="279" t="s">
        <v>6854</v>
      </c>
      <c r="B7" s="280" t="s">
        <v>7541</v>
      </c>
      <c r="C7" s="216" t="s">
        <v>7542</v>
      </c>
      <c r="D7" s="221" t="s">
        <v>1752</v>
      </c>
      <c r="E7" s="220" t="s">
        <v>7535</v>
      </c>
      <c r="F7" s="221" t="s">
        <v>1488</v>
      </c>
    </row>
    <row r="8" customFormat="false" ht="39.95" hidden="false" customHeight="true" outlineLevel="0" collapsed="false">
      <c r="A8" s="279" t="s">
        <v>6858</v>
      </c>
      <c r="B8" s="280" t="s">
        <v>7543</v>
      </c>
      <c r="C8" s="216" t="s">
        <v>7544</v>
      </c>
      <c r="D8" s="221" t="s">
        <v>1752</v>
      </c>
      <c r="E8" s="281" t="s">
        <v>7545</v>
      </c>
      <c r="F8" s="221" t="s">
        <v>264</v>
      </c>
    </row>
    <row r="9" customFormat="false" ht="39.95" hidden="false" customHeight="true" outlineLevel="0" collapsed="false">
      <c r="A9" s="279" t="s">
        <v>6861</v>
      </c>
      <c r="B9" s="280" t="s">
        <v>7546</v>
      </c>
      <c r="C9" s="216" t="s">
        <v>7547</v>
      </c>
      <c r="D9" s="221" t="s">
        <v>1749</v>
      </c>
      <c r="E9" s="220" t="s">
        <v>7535</v>
      </c>
      <c r="F9" s="221" t="s">
        <v>7548</v>
      </c>
    </row>
    <row r="10" customFormat="false" ht="39.95" hidden="false" customHeight="true" outlineLevel="0" collapsed="false">
      <c r="A10" s="279" t="s">
        <v>6863</v>
      </c>
      <c r="B10" s="280" t="s">
        <v>7549</v>
      </c>
      <c r="C10" s="216" t="s">
        <v>7550</v>
      </c>
      <c r="D10" s="221" t="s">
        <v>1787</v>
      </c>
      <c r="E10" s="220" t="s">
        <v>7535</v>
      </c>
      <c r="F10" s="221" t="s">
        <v>326</v>
      </c>
    </row>
    <row r="11" customFormat="false" ht="39.95" hidden="false" customHeight="true" outlineLevel="0" collapsed="false">
      <c r="A11" s="279" t="s">
        <v>6866</v>
      </c>
      <c r="B11" s="280" t="s">
        <v>7551</v>
      </c>
      <c r="C11" s="216" t="s">
        <v>7552</v>
      </c>
      <c r="D11" s="221" t="s">
        <v>1752</v>
      </c>
      <c r="E11" s="220" t="s">
        <v>7535</v>
      </c>
      <c r="F11" s="221" t="s">
        <v>5082</v>
      </c>
    </row>
    <row r="12" customFormat="false" ht="39.95" hidden="false" customHeight="true" outlineLevel="0" collapsed="false">
      <c r="A12" s="279" t="s">
        <v>6867</v>
      </c>
      <c r="B12" s="280" t="s">
        <v>7553</v>
      </c>
      <c r="C12" s="216" t="s">
        <v>7554</v>
      </c>
      <c r="D12" s="221" t="s">
        <v>1752</v>
      </c>
      <c r="E12" s="220" t="s">
        <v>7535</v>
      </c>
      <c r="F12" s="221" t="s">
        <v>5082</v>
      </c>
    </row>
    <row r="13" customFormat="false" ht="39.95" hidden="false" customHeight="true" outlineLevel="0" collapsed="false">
      <c r="A13" s="279" t="s">
        <v>6870</v>
      </c>
      <c r="B13" s="280" t="s">
        <v>7555</v>
      </c>
      <c r="C13" s="216" t="s">
        <v>7556</v>
      </c>
      <c r="D13" s="221" t="s">
        <v>1752</v>
      </c>
      <c r="E13" s="281" t="s">
        <v>7545</v>
      </c>
      <c r="F13" s="221" t="s">
        <v>1488</v>
      </c>
    </row>
    <row r="14" customFormat="false" ht="39.95" hidden="false" customHeight="true" outlineLevel="0" collapsed="false">
      <c r="A14" s="279" t="s">
        <v>6875</v>
      </c>
      <c r="B14" s="280" t="s">
        <v>7557</v>
      </c>
      <c r="C14" s="216" t="s">
        <v>7558</v>
      </c>
      <c r="D14" s="221" t="s">
        <v>1752</v>
      </c>
      <c r="E14" s="220" t="s">
        <v>7535</v>
      </c>
      <c r="F14" s="221" t="s">
        <v>5082</v>
      </c>
    </row>
    <row r="15" customFormat="false" ht="39.95" hidden="false" customHeight="true" outlineLevel="0" collapsed="false">
      <c r="A15" s="279" t="s">
        <v>6879</v>
      </c>
      <c r="B15" s="280" t="s">
        <v>7559</v>
      </c>
      <c r="C15" s="216" t="s">
        <v>7560</v>
      </c>
      <c r="D15" s="221" t="s">
        <v>1752</v>
      </c>
      <c r="E15" s="220" t="s">
        <v>7535</v>
      </c>
      <c r="F15" s="221" t="s">
        <v>5082</v>
      </c>
    </row>
    <row r="16" customFormat="false" ht="39.95" hidden="false" customHeight="true" outlineLevel="0" collapsed="false">
      <c r="A16" s="279" t="s">
        <v>6884</v>
      </c>
      <c r="B16" s="280" t="s">
        <v>7561</v>
      </c>
      <c r="C16" s="216" t="s">
        <v>7562</v>
      </c>
      <c r="D16" s="221" t="s">
        <v>1755</v>
      </c>
      <c r="E16" s="220" t="s">
        <v>7535</v>
      </c>
      <c r="F16" s="221" t="s">
        <v>7536</v>
      </c>
    </row>
    <row r="17" customFormat="false" ht="39.95" hidden="false" customHeight="true" outlineLevel="0" collapsed="false">
      <c r="A17" s="279" t="s">
        <v>6888</v>
      </c>
      <c r="B17" s="280" t="s">
        <v>7563</v>
      </c>
      <c r="C17" s="216" t="s">
        <v>7564</v>
      </c>
      <c r="D17" s="221" t="s">
        <v>1752</v>
      </c>
      <c r="E17" s="281" t="s">
        <v>7545</v>
      </c>
      <c r="F17" s="221" t="s">
        <v>1488</v>
      </c>
    </row>
    <row r="18" customFormat="false" ht="39.95" hidden="false" customHeight="true" outlineLevel="0" collapsed="false">
      <c r="A18" s="279" t="s">
        <v>6892</v>
      </c>
      <c r="B18" s="280" t="s">
        <v>7565</v>
      </c>
      <c r="C18" s="216" t="s">
        <v>7566</v>
      </c>
      <c r="D18" s="221" t="s">
        <v>1787</v>
      </c>
      <c r="E18" s="220" t="s">
        <v>7535</v>
      </c>
      <c r="F18" s="221" t="s">
        <v>7567</v>
      </c>
    </row>
    <row r="19" customFormat="false" ht="39.95" hidden="false" customHeight="true" outlineLevel="0" collapsed="false">
      <c r="A19" s="279" t="s">
        <v>6896</v>
      </c>
      <c r="B19" s="280" t="s">
        <v>7568</v>
      </c>
      <c r="C19" s="216" t="s">
        <v>510</v>
      </c>
      <c r="D19" s="282" t="s">
        <v>510</v>
      </c>
      <c r="E19" s="282" t="s">
        <v>510</v>
      </c>
      <c r="F19" s="134" t="s">
        <v>510</v>
      </c>
    </row>
    <row r="20" customFormat="false" ht="39.95" hidden="false" customHeight="true" outlineLevel="0" collapsed="false">
      <c r="A20" s="279" t="s">
        <v>6900</v>
      </c>
      <c r="B20" s="280" t="s">
        <v>7569</v>
      </c>
      <c r="C20" s="216" t="s">
        <v>7570</v>
      </c>
      <c r="D20" s="221" t="s">
        <v>1755</v>
      </c>
      <c r="E20" s="220" t="s">
        <v>7535</v>
      </c>
      <c r="F20" s="216" t="s">
        <v>2338</v>
      </c>
    </row>
    <row r="21" customFormat="false" ht="39.95" hidden="false" customHeight="true" outlineLevel="0" collapsed="false">
      <c r="A21" s="279" t="s">
        <v>6904</v>
      </c>
      <c r="B21" s="280" t="s">
        <v>7571</v>
      </c>
      <c r="C21" s="216" t="s">
        <v>7572</v>
      </c>
      <c r="D21" s="221" t="s">
        <v>1755</v>
      </c>
      <c r="E21" s="220" t="s">
        <v>7535</v>
      </c>
      <c r="F21" s="221" t="s">
        <v>7536</v>
      </c>
    </row>
    <row r="22" customFormat="false" ht="39.95" hidden="false" customHeight="true" outlineLevel="0" collapsed="false">
      <c r="A22" s="279" t="s">
        <v>6906</v>
      </c>
      <c r="B22" s="280" t="s">
        <v>7573</v>
      </c>
      <c r="C22" s="216" t="s">
        <v>7574</v>
      </c>
      <c r="D22" s="221" t="s">
        <v>1749</v>
      </c>
      <c r="E22" s="220" t="s">
        <v>7535</v>
      </c>
      <c r="F22" s="221" t="s">
        <v>7575</v>
      </c>
    </row>
    <row r="23" customFormat="false" ht="39.95" hidden="false" customHeight="true" outlineLevel="0" collapsed="false">
      <c r="A23" s="279" t="s">
        <v>6910</v>
      </c>
      <c r="B23" s="280" t="s">
        <v>7576</v>
      </c>
      <c r="C23" s="216" t="s">
        <v>7577</v>
      </c>
      <c r="D23" s="221" t="s">
        <v>1752</v>
      </c>
      <c r="E23" s="281" t="s">
        <v>7545</v>
      </c>
      <c r="F23" s="221" t="s">
        <v>7578</v>
      </c>
    </row>
    <row r="24" customFormat="false" ht="39.95" hidden="false" customHeight="true" outlineLevel="0" collapsed="false">
      <c r="A24" s="279" t="s">
        <v>6914</v>
      </c>
      <c r="B24" s="280" t="s">
        <v>7579</v>
      </c>
      <c r="C24" s="216" t="s">
        <v>7580</v>
      </c>
      <c r="D24" s="221" t="s">
        <v>1755</v>
      </c>
      <c r="E24" s="220" t="s">
        <v>7535</v>
      </c>
      <c r="F24" s="221" t="s">
        <v>7581</v>
      </c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8.70918367346939"/>
    <col collapsed="false" hidden="false" max="2" min="2" style="1" width="36.9948979591837"/>
    <col collapsed="false" hidden="false" max="3" min="3" style="1" width="26.7091836734694"/>
    <col collapsed="false" hidden="false" max="4" min="4" style="1" width="18.4234693877551"/>
    <col collapsed="false" hidden="false" max="5" min="5" style="1" width="20.5714285714286"/>
    <col collapsed="false" hidden="false" max="6" min="6" style="1" width="19.8520408163265"/>
    <col collapsed="false" hidden="false" max="7" min="7" style="1" width="21.4285714285714"/>
    <col collapsed="false" hidden="false" max="1025" min="8" style="0" width="8.70918367346939"/>
  </cols>
  <sheetData>
    <row r="1" customFormat="false" ht="12.75" hidden="false" customHeight="false" outlineLevel="0" collapsed="false">
      <c r="A1" s="159" t="s">
        <v>7582</v>
      </c>
      <c r="B1" s="159"/>
      <c r="C1" s="159"/>
      <c r="D1" s="159"/>
      <c r="E1" s="159"/>
      <c r="F1" s="159"/>
      <c r="G1" s="159"/>
    </row>
    <row r="2" customFormat="false" ht="15.75" hidden="false" customHeight="false" outlineLevel="0" collapsed="false">
      <c r="A2" s="160" t="s">
        <v>7531</v>
      </c>
      <c r="B2" s="160"/>
      <c r="C2" s="160"/>
      <c r="D2" s="160"/>
      <c r="E2" s="160"/>
      <c r="F2" s="160"/>
      <c r="G2" s="160"/>
    </row>
    <row r="3" customFormat="false" ht="22.5" hidden="false" customHeight="false" outlineLevel="0" collapsed="false">
      <c r="A3" s="283" t="s">
        <v>7583</v>
      </c>
      <c r="B3" s="283"/>
      <c r="C3" s="283"/>
      <c r="D3" s="283"/>
      <c r="E3" s="283"/>
      <c r="F3" s="283"/>
      <c r="G3" s="283"/>
    </row>
    <row r="4" customFormat="false" ht="24.95" hidden="false" customHeight="true" outlineLevel="0" collapsed="false">
      <c r="A4" s="219" t="s">
        <v>4356</v>
      </c>
      <c r="B4" s="219" t="s">
        <v>4357</v>
      </c>
      <c r="C4" s="220" t="s">
        <v>4359</v>
      </c>
      <c r="D4" s="220" t="s">
        <v>4360</v>
      </c>
      <c r="E4" s="220" t="s">
        <v>4708</v>
      </c>
      <c r="F4" s="278" t="s">
        <v>7532</v>
      </c>
      <c r="G4" s="278" t="s">
        <v>7584</v>
      </c>
    </row>
    <row r="5" customFormat="false" ht="24.95" hidden="false" customHeight="true" outlineLevel="0" collapsed="false">
      <c r="A5" s="279" t="s">
        <v>6845</v>
      </c>
      <c r="B5" s="284" t="s">
        <v>6846</v>
      </c>
      <c r="C5" s="216" t="s">
        <v>7585</v>
      </c>
      <c r="D5" s="221" t="s">
        <v>1752</v>
      </c>
      <c r="E5" s="285" t="n">
        <v>41192</v>
      </c>
      <c r="F5" s="221" t="s">
        <v>1244</v>
      </c>
      <c r="G5" s="221" t="s">
        <v>7586</v>
      </c>
    </row>
    <row r="6" customFormat="false" ht="24.95" hidden="false" customHeight="true" outlineLevel="0" collapsed="false">
      <c r="A6" s="279" t="s">
        <v>6849</v>
      </c>
      <c r="B6" s="286"/>
      <c r="C6" s="216"/>
      <c r="D6" s="221"/>
      <c r="E6" s="220"/>
      <c r="F6" s="221"/>
      <c r="G6" s="221"/>
    </row>
    <row r="7" customFormat="false" ht="24.95" hidden="false" customHeight="true" outlineLevel="0" collapsed="false">
      <c r="A7" s="279" t="s">
        <v>6850</v>
      </c>
      <c r="B7" s="286" t="s">
        <v>6851</v>
      </c>
      <c r="C7" s="216" t="s">
        <v>7587</v>
      </c>
      <c r="D7" s="221" t="s">
        <v>1752</v>
      </c>
      <c r="E7" s="285" t="n">
        <v>41192</v>
      </c>
      <c r="F7" s="221" t="s">
        <v>7588</v>
      </c>
      <c r="G7" s="287" t="s">
        <v>7589</v>
      </c>
    </row>
    <row r="8" customFormat="false" ht="24.95" hidden="false" customHeight="true" outlineLevel="0" collapsed="false">
      <c r="A8" s="279" t="s">
        <v>6854</v>
      </c>
      <c r="B8" s="286" t="s">
        <v>6855</v>
      </c>
      <c r="C8" s="216" t="s">
        <v>7590</v>
      </c>
      <c r="D8" s="221" t="s">
        <v>1749</v>
      </c>
      <c r="E8" s="285" t="n">
        <v>41192</v>
      </c>
      <c r="F8" s="221" t="s">
        <v>1310</v>
      </c>
      <c r="G8" s="287" t="s">
        <v>7589</v>
      </c>
    </row>
    <row r="9" customFormat="false" ht="24.95" hidden="false" customHeight="true" outlineLevel="0" collapsed="false">
      <c r="A9" s="279" t="s">
        <v>6858</v>
      </c>
      <c r="B9" s="286" t="s">
        <v>7591</v>
      </c>
      <c r="C9" s="216" t="s">
        <v>7592</v>
      </c>
      <c r="D9" s="221" t="s">
        <v>1749</v>
      </c>
      <c r="E9" s="285" t="n">
        <v>41192</v>
      </c>
      <c r="F9" s="221" t="s">
        <v>1247</v>
      </c>
      <c r="G9" s="221" t="s">
        <v>7586</v>
      </c>
    </row>
    <row r="10" customFormat="false" ht="24.95" hidden="false" customHeight="true" outlineLevel="0" collapsed="false">
      <c r="A10" s="279" t="s">
        <v>6861</v>
      </c>
      <c r="B10" s="286"/>
      <c r="C10" s="216"/>
      <c r="D10" s="221"/>
      <c r="E10" s="285"/>
      <c r="F10" s="221"/>
      <c r="G10" s="278"/>
    </row>
    <row r="11" customFormat="false" ht="24.95" hidden="false" customHeight="true" outlineLevel="0" collapsed="false">
      <c r="A11" s="279" t="s">
        <v>6863</v>
      </c>
      <c r="B11" s="286" t="s">
        <v>6864</v>
      </c>
      <c r="C11" s="216" t="s">
        <v>7593</v>
      </c>
      <c r="D11" s="221" t="s">
        <v>1755</v>
      </c>
      <c r="E11" s="285" t="n">
        <v>41192</v>
      </c>
      <c r="F11" s="221" t="s">
        <v>7594</v>
      </c>
      <c r="G11" s="221" t="s">
        <v>7595</v>
      </c>
    </row>
    <row r="12" customFormat="false" ht="24.95" hidden="false" customHeight="true" outlineLevel="0" collapsed="false">
      <c r="A12" s="279" t="s">
        <v>6866</v>
      </c>
      <c r="B12" s="286"/>
      <c r="C12" s="216"/>
      <c r="D12" s="221"/>
      <c r="E12" s="285"/>
      <c r="F12" s="221"/>
      <c r="G12" s="221"/>
    </row>
    <row r="13" customFormat="false" ht="24.95" hidden="false" customHeight="true" outlineLevel="0" collapsed="false">
      <c r="A13" s="279" t="s">
        <v>6867</v>
      </c>
      <c r="B13" s="286" t="s">
        <v>6868</v>
      </c>
      <c r="C13" s="216" t="s">
        <v>7596</v>
      </c>
      <c r="D13" s="221" t="s">
        <v>1752</v>
      </c>
      <c r="E13" s="285" t="n">
        <v>41192</v>
      </c>
      <c r="F13" s="221" t="s">
        <v>1244</v>
      </c>
      <c r="G13" s="221" t="s">
        <v>7586</v>
      </c>
    </row>
    <row r="14" customFormat="false" ht="24.95" hidden="false" customHeight="true" outlineLevel="0" collapsed="false">
      <c r="A14" s="279" t="s">
        <v>6870</v>
      </c>
      <c r="B14" s="286" t="s">
        <v>6871</v>
      </c>
      <c r="C14" s="216" t="s">
        <v>7597</v>
      </c>
      <c r="D14" s="221" t="s">
        <v>1749</v>
      </c>
      <c r="E14" s="285" t="n">
        <v>41192</v>
      </c>
      <c r="F14" s="221" t="s">
        <v>1310</v>
      </c>
      <c r="G14" s="287" t="s">
        <v>7589</v>
      </c>
    </row>
    <row r="15" customFormat="false" ht="24.95" hidden="false" customHeight="true" outlineLevel="0" collapsed="false">
      <c r="A15" s="279" t="s">
        <v>6875</v>
      </c>
      <c r="B15" s="286" t="s">
        <v>6876</v>
      </c>
      <c r="C15" s="216" t="s">
        <v>7598</v>
      </c>
      <c r="D15" s="221" t="s">
        <v>1749</v>
      </c>
      <c r="E15" s="285" t="n">
        <v>41192</v>
      </c>
      <c r="F15" s="221" t="s">
        <v>7599</v>
      </c>
      <c r="G15" s="221" t="s">
        <v>7586</v>
      </c>
    </row>
    <row r="16" customFormat="false" ht="24.95" hidden="false" customHeight="true" outlineLevel="0" collapsed="false">
      <c r="A16" s="279" t="s">
        <v>6879</v>
      </c>
      <c r="B16" s="286" t="s">
        <v>6880</v>
      </c>
      <c r="C16" s="216" t="s">
        <v>7600</v>
      </c>
      <c r="D16" s="221" t="s">
        <v>1755</v>
      </c>
      <c r="E16" s="285" t="n">
        <v>41192</v>
      </c>
      <c r="F16" s="221" t="s">
        <v>7601</v>
      </c>
      <c r="G16" s="221" t="s">
        <v>7595</v>
      </c>
    </row>
    <row r="17" customFormat="false" ht="24.95" hidden="false" customHeight="true" outlineLevel="0" collapsed="false">
      <c r="A17" s="279" t="s">
        <v>6884</v>
      </c>
      <c r="B17" s="286" t="s">
        <v>6885</v>
      </c>
      <c r="C17" s="216" t="s">
        <v>7602</v>
      </c>
      <c r="D17" s="221" t="s">
        <v>1752</v>
      </c>
      <c r="E17" s="285" t="n">
        <v>41192</v>
      </c>
      <c r="F17" s="221" t="s">
        <v>1188</v>
      </c>
      <c r="G17" s="221" t="s">
        <v>7586</v>
      </c>
    </row>
    <row r="18" customFormat="false" ht="24.95" hidden="false" customHeight="true" outlineLevel="0" collapsed="false">
      <c r="A18" s="279" t="s">
        <v>6888</v>
      </c>
      <c r="B18" s="286" t="s">
        <v>7603</v>
      </c>
      <c r="C18" s="216" t="s">
        <v>7604</v>
      </c>
      <c r="D18" s="221" t="s">
        <v>1749</v>
      </c>
      <c r="E18" s="285" t="n">
        <v>41192</v>
      </c>
      <c r="F18" s="221" t="s">
        <v>7601</v>
      </c>
      <c r="G18" s="221" t="s">
        <v>7595</v>
      </c>
    </row>
    <row r="19" customFormat="false" ht="24.95" hidden="false" customHeight="true" outlineLevel="0" collapsed="false">
      <c r="A19" s="279" t="s">
        <v>6892</v>
      </c>
      <c r="B19" s="286" t="s">
        <v>6893</v>
      </c>
      <c r="C19" s="216" t="s">
        <v>7605</v>
      </c>
      <c r="D19" s="221" t="s">
        <v>1752</v>
      </c>
      <c r="E19" s="285" t="n">
        <v>41192</v>
      </c>
      <c r="F19" s="221" t="s">
        <v>1247</v>
      </c>
      <c r="G19" s="221" t="s">
        <v>7586</v>
      </c>
    </row>
    <row r="20" customFormat="false" ht="24.95" hidden="false" customHeight="true" outlineLevel="0" collapsed="false">
      <c r="A20" s="279" t="s">
        <v>6896</v>
      </c>
      <c r="B20" s="286" t="s">
        <v>6897</v>
      </c>
      <c r="C20" s="216" t="s">
        <v>7606</v>
      </c>
      <c r="D20" s="288" t="s">
        <v>1755</v>
      </c>
      <c r="E20" s="285" t="n">
        <v>41192</v>
      </c>
      <c r="F20" s="134" t="s">
        <v>7607</v>
      </c>
      <c r="G20" s="221" t="s">
        <v>7595</v>
      </c>
    </row>
    <row r="21" customFormat="false" ht="24.95" hidden="false" customHeight="true" outlineLevel="0" collapsed="false">
      <c r="A21" s="279" t="s">
        <v>6900</v>
      </c>
      <c r="B21" s="286" t="s">
        <v>6901</v>
      </c>
      <c r="C21" s="216" t="s">
        <v>7608</v>
      </c>
      <c r="D21" s="221" t="s">
        <v>1752</v>
      </c>
      <c r="E21" s="285" t="n">
        <v>41192</v>
      </c>
      <c r="F21" s="216" t="s">
        <v>1215</v>
      </c>
      <c r="G21" s="287" t="s">
        <v>7589</v>
      </c>
    </row>
    <row r="22" customFormat="false" ht="24.95" hidden="false" customHeight="true" outlineLevel="0" collapsed="false">
      <c r="A22" s="279" t="s">
        <v>6904</v>
      </c>
      <c r="B22" s="286" t="s">
        <v>6905</v>
      </c>
      <c r="C22" s="216"/>
      <c r="D22" s="221"/>
      <c r="E22" s="285"/>
      <c r="F22" s="221"/>
      <c r="G22" s="278"/>
    </row>
    <row r="23" customFormat="false" ht="24.95" hidden="false" customHeight="true" outlineLevel="0" collapsed="false">
      <c r="A23" s="279" t="s">
        <v>6906</v>
      </c>
      <c r="B23" s="286" t="s">
        <v>6907</v>
      </c>
      <c r="C23" s="216" t="s">
        <v>7609</v>
      </c>
      <c r="D23" s="221" t="s">
        <v>1755</v>
      </c>
      <c r="E23" s="285" t="n">
        <v>41192</v>
      </c>
      <c r="F23" s="221" t="s">
        <v>1200</v>
      </c>
      <c r="G23" s="221" t="s">
        <v>7595</v>
      </c>
    </row>
    <row r="24" customFormat="false" ht="24.95" hidden="false" customHeight="true" outlineLevel="0" collapsed="false">
      <c r="A24" s="279" t="s">
        <v>6910</v>
      </c>
      <c r="B24" s="286" t="s">
        <v>6911</v>
      </c>
      <c r="C24" s="216" t="s">
        <v>7610</v>
      </c>
      <c r="D24" s="221" t="s">
        <v>1749</v>
      </c>
      <c r="E24" s="285" t="n">
        <v>41192</v>
      </c>
      <c r="F24" s="221" t="s">
        <v>1310</v>
      </c>
      <c r="G24" s="287" t="s">
        <v>7589</v>
      </c>
    </row>
    <row r="25" customFormat="false" ht="24.95" hidden="false" customHeight="true" outlineLevel="0" collapsed="false">
      <c r="A25" s="279" t="s">
        <v>6914</v>
      </c>
      <c r="B25" s="286" t="s">
        <v>6915</v>
      </c>
      <c r="C25" s="216" t="s">
        <v>7611</v>
      </c>
      <c r="D25" s="221" t="s">
        <v>1752</v>
      </c>
      <c r="E25" s="285" t="n">
        <v>41192</v>
      </c>
      <c r="F25" s="221" t="s">
        <v>7612</v>
      </c>
      <c r="G25" s="287" t="s">
        <v>7589</v>
      </c>
    </row>
    <row r="26" customFormat="false" ht="24.95" hidden="false" customHeight="true" outlineLevel="0" collapsed="false">
      <c r="A26" s="279" t="s">
        <v>7613</v>
      </c>
      <c r="B26" s="286" t="s">
        <v>6919</v>
      </c>
      <c r="C26" s="216"/>
      <c r="D26" s="221"/>
      <c r="E26" s="285" t="n">
        <v>41192</v>
      </c>
      <c r="F26" s="221"/>
      <c r="G26" s="287"/>
    </row>
    <row r="27" customFormat="false" ht="24.95" hidden="false" customHeight="true" outlineLevel="0" collapsed="false">
      <c r="A27" s="279" t="s">
        <v>7614</v>
      </c>
      <c r="B27" s="286" t="s">
        <v>6921</v>
      </c>
      <c r="C27" s="216" t="s">
        <v>7615</v>
      </c>
      <c r="D27" s="221" t="s">
        <v>1749</v>
      </c>
      <c r="E27" s="285" t="n">
        <v>41192</v>
      </c>
      <c r="F27" s="221" t="s">
        <v>7616</v>
      </c>
      <c r="G27" s="287" t="s">
        <v>7589</v>
      </c>
    </row>
    <row r="28" customFormat="false" ht="24.95" hidden="false" customHeight="true" outlineLevel="0" collapsed="false">
      <c r="A28" s="279" t="s">
        <v>7617</v>
      </c>
      <c r="B28" s="286" t="s">
        <v>6926</v>
      </c>
      <c r="C28" s="216" t="s">
        <v>7618</v>
      </c>
      <c r="D28" s="221" t="s">
        <v>1755</v>
      </c>
      <c r="E28" s="285" t="n">
        <v>41192</v>
      </c>
      <c r="F28" s="221" t="s">
        <v>7594</v>
      </c>
      <c r="G28" s="221" t="s">
        <v>7595</v>
      </c>
    </row>
    <row r="29" customFormat="false" ht="24.95" hidden="false" customHeight="true" outlineLevel="0" collapsed="false">
      <c r="A29" s="279" t="s">
        <v>7619</v>
      </c>
      <c r="B29" s="286" t="s">
        <v>6929</v>
      </c>
      <c r="C29" s="216" t="s">
        <v>7620</v>
      </c>
      <c r="D29" s="221" t="s">
        <v>1749</v>
      </c>
      <c r="E29" s="285" t="n">
        <v>41192</v>
      </c>
      <c r="F29" s="221" t="s">
        <v>1188</v>
      </c>
      <c r="G29" s="287" t="s">
        <v>7589</v>
      </c>
    </row>
    <row r="30" customFormat="false" ht="24.95" hidden="false" customHeight="true" outlineLevel="0" collapsed="false">
      <c r="A30" s="279" t="s">
        <v>7621</v>
      </c>
      <c r="B30" s="286" t="s">
        <v>6932</v>
      </c>
      <c r="C30" s="216" t="s">
        <v>7622</v>
      </c>
      <c r="D30" s="221" t="s">
        <v>1755</v>
      </c>
      <c r="E30" s="285" t="n">
        <v>41192</v>
      </c>
      <c r="F30" s="221" t="s">
        <v>7607</v>
      </c>
      <c r="G30" s="221" t="s">
        <v>7595</v>
      </c>
    </row>
    <row r="31" customFormat="false" ht="24.95" hidden="false" customHeight="true" outlineLevel="0" collapsed="false">
      <c r="A31" s="279" t="s">
        <v>7623</v>
      </c>
      <c r="B31" s="286" t="s">
        <v>6934</v>
      </c>
      <c r="C31" s="216" t="s">
        <v>7624</v>
      </c>
      <c r="D31" s="221" t="s">
        <v>1752</v>
      </c>
      <c r="E31" s="285" t="n">
        <v>41192</v>
      </c>
      <c r="F31" s="221" t="s">
        <v>1280</v>
      </c>
      <c r="G31" s="221" t="s">
        <v>7586</v>
      </c>
    </row>
    <row r="32" customFormat="false" ht="24.95" hidden="false" customHeight="true" outlineLevel="0" collapsed="false">
      <c r="A32" s="279" t="s">
        <v>7625</v>
      </c>
      <c r="B32" s="286" t="s">
        <v>6938</v>
      </c>
      <c r="C32" s="216" t="s">
        <v>7626</v>
      </c>
      <c r="D32" s="221" t="s">
        <v>1752</v>
      </c>
      <c r="E32" s="285" t="n">
        <v>41192</v>
      </c>
      <c r="F32" s="221" t="s">
        <v>1247</v>
      </c>
      <c r="G32" s="287" t="s">
        <v>7589</v>
      </c>
    </row>
    <row r="33" customFormat="false" ht="24.95" hidden="false" customHeight="true" outlineLevel="0" collapsed="false">
      <c r="A33" s="279" t="s">
        <v>7627</v>
      </c>
      <c r="B33" s="286" t="s">
        <v>6942</v>
      </c>
      <c r="C33" s="216" t="s">
        <v>7628</v>
      </c>
      <c r="D33" s="289" t="s">
        <v>1755</v>
      </c>
      <c r="E33" s="285" t="n">
        <v>41192</v>
      </c>
      <c r="F33" s="221" t="s">
        <v>1200</v>
      </c>
      <c r="G33" s="221" t="s">
        <v>7595</v>
      </c>
    </row>
    <row r="34" customFormat="false" ht="24.95" hidden="false" customHeight="true" outlineLevel="0" collapsed="false">
      <c r="A34" s="279" t="s">
        <v>6945</v>
      </c>
      <c r="B34" s="286" t="s">
        <v>6946</v>
      </c>
      <c r="C34" s="216" t="s">
        <v>7629</v>
      </c>
      <c r="D34" s="221" t="s">
        <v>1752</v>
      </c>
      <c r="E34" s="285" t="n">
        <v>41192</v>
      </c>
      <c r="F34" s="221" t="s">
        <v>1215</v>
      </c>
      <c r="G34" s="221" t="s">
        <v>7586</v>
      </c>
    </row>
    <row r="35" customFormat="false" ht="24.95" hidden="false" customHeight="true" outlineLevel="0" collapsed="false">
      <c r="A35" s="279" t="s">
        <v>7630</v>
      </c>
      <c r="B35" s="286" t="s">
        <v>6950</v>
      </c>
      <c r="C35" s="216" t="s">
        <v>7631</v>
      </c>
      <c r="D35" s="221" t="s">
        <v>1752</v>
      </c>
      <c r="E35" s="285" t="n">
        <v>41192</v>
      </c>
      <c r="F35" s="221" t="s">
        <v>1280</v>
      </c>
      <c r="G35" s="221" t="s">
        <v>7595</v>
      </c>
    </row>
    <row r="36" customFormat="false" ht="24.95" hidden="false" customHeight="true" outlineLevel="0" collapsed="false">
      <c r="A36" s="279" t="s">
        <v>7632</v>
      </c>
      <c r="B36" s="290"/>
      <c r="C36" s="216"/>
      <c r="D36" s="221"/>
      <c r="E36" s="285"/>
      <c r="F36" s="221"/>
      <c r="G36" s="221"/>
    </row>
    <row r="37" customFormat="false" ht="24.95" hidden="false" customHeight="true" outlineLevel="0" collapsed="false">
      <c r="A37" s="279" t="s">
        <v>7633</v>
      </c>
      <c r="B37" s="286" t="s">
        <v>6955</v>
      </c>
      <c r="C37" s="216" t="s">
        <v>7634</v>
      </c>
      <c r="D37" s="221" t="s">
        <v>1752</v>
      </c>
      <c r="E37" s="285" t="n">
        <v>41192</v>
      </c>
      <c r="F37" s="221" t="s">
        <v>7612</v>
      </c>
      <c r="G37" s="221" t="s">
        <v>7586</v>
      </c>
    </row>
    <row r="38" customFormat="false" ht="24.95" hidden="false" customHeight="true" outlineLevel="0" collapsed="false">
      <c r="A38" s="279" t="s">
        <v>7635</v>
      </c>
      <c r="B38" s="291" t="s">
        <v>6959</v>
      </c>
      <c r="C38" s="216" t="s">
        <v>7636</v>
      </c>
      <c r="D38" s="221" t="s">
        <v>1752</v>
      </c>
      <c r="E38" s="285" t="n">
        <v>41192</v>
      </c>
      <c r="F38" s="221" t="s">
        <v>7637</v>
      </c>
      <c r="G38" s="287" t="s">
        <v>7589</v>
      </c>
    </row>
  </sheetData>
  <mergeCells count="3">
    <mergeCell ref="A1:G1"/>
    <mergeCell ref="A2:G2"/>
    <mergeCell ref="A3:G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8.70918367346939"/>
    <col collapsed="false" hidden="false" max="2" min="2" style="1" width="27"/>
    <col collapsed="false" hidden="false" max="3" min="3" style="1" width="20.8622448979592"/>
    <col collapsed="false" hidden="false" max="4" min="4" style="1" width="14.4285714285714"/>
    <col collapsed="false" hidden="false" max="5" min="5" style="1" width="25"/>
    <col collapsed="false" hidden="false" max="6" min="6" style="1" width="21.4285714285714"/>
    <col collapsed="false" hidden="false" max="1025" min="7" style="0" width="8.70918367346939"/>
  </cols>
  <sheetData>
    <row r="1" customFormat="false" ht="12.75" hidden="false" customHeight="false" outlineLevel="0" collapsed="false">
      <c r="A1" s="159" t="s">
        <v>7638</v>
      </c>
      <c r="B1" s="159"/>
      <c r="C1" s="159"/>
      <c r="D1" s="159"/>
      <c r="E1" s="159"/>
      <c r="F1" s="0"/>
    </row>
    <row r="2" customFormat="false" ht="15.75" hidden="false" customHeight="false" outlineLevel="0" collapsed="false">
      <c r="A2" s="160" t="s">
        <v>7531</v>
      </c>
      <c r="B2" s="160"/>
      <c r="C2" s="160"/>
      <c r="D2" s="160"/>
      <c r="E2" s="160"/>
      <c r="F2" s="0"/>
    </row>
    <row r="3" customFormat="false" ht="25.5" hidden="false" customHeight="false" outlineLevel="0" collapsed="false">
      <c r="A3" s="219" t="s">
        <v>4356</v>
      </c>
      <c r="B3" s="219" t="s">
        <v>4357</v>
      </c>
      <c r="C3" s="220" t="s">
        <v>4359</v>
      </c>
      <c r="D3" s="220" t="s">
        <v>4360</v>
      </c>
      <c r="E3" s="220" t="s">
        <v>4708</v>
      </c>
      <c r="F3" s="278" t="s">
        <v>7532</v>
      </c>
    </row>
    <row r="4" customFormat="false" ht="28.5" hidden="false" customHeight="false" outlineLevel="0" collapsed="false">
      <c r="A4" s="292" t="s">
        <v>6845</v>
      </c>
      <c r="B4" s="293" t="s">
        <v>7639</v>
      </c>
      <c r="C4" s="294" t="s">
        <v>7640</v>
      </c>
      <c r="D4" s="295" t="s">
        <v>1749</v>
      </c>
      <c r="E4" s="296" t="s">
        <v>7641</v>
      </c>
      <c r="F4" s="297" t="s">
        <v>5316</v>
      </c>
    </row>
    <row r="5" customFormat="false" ht="57" hidden="false" customHeight="false" outlineLevel="0" collapsed="false">
      <c r="A5" s="292" t="s">
        <v>6849</v>
      </c>
      <c r="B5" s="294" t="s">
        <v>7642</v>
      </c>
      <c r="C5" s="294" t="s">
        <v>7643</v>
      </c>
      <c r="D5" s="295" t="s">
        <v>1752</v>
      </c>
      <c r="E5" s="296" t="s">
        <v>7644</v>
      </c>
      <c r="F5" s="297" t="s">
        <v>7645</v>
      </c>
    </row>
    <row r="6" customFormat="false" ht="30" hidden="false" customHeight="false" outlineLevel="0" collapsed="false">
      <c r="A6" s="292" t="s">
        <v>6850</v>
      </c>
      <c r="B6" s="294" t="s">
        <v>7646</v>
      </c>
      <c r="C6" s="294" t="s">
        <v>7647</v>
      </c>
      <c r="D6" s="295" t="s">
        <v>1752</v>
      </c>
      <c r="E6" s="298" t="n">
        <v>41559</v>
      </c>
      <c r="F6" s="297" t="s">
        <v>7648</v>
      </c>
    </row>
    <row r="7" customFormat="false" ht="128.25" hidden="false" customHeight="false" outlineLevel="0" collapsed="false">
      <c r="A7" s="292" t="s">
        <v>6854</v>
      </c>
      <c r="B7" s="294" t="s">
        <v>7649</v>
      </c>
      <c r="C7" s="294" t="s">
        <v>7650</v>
      </c>
      <c r="D7" s="295" t="s">
        <v>1752</v>
      </c>
      <c r="E7" s="296" t="s">
        <v>7641</v>
      </c>
      <c r="F7" s="297" t="s">
        <v>1485</v>
      </c>
    </row>
    <row r="8" customFormat="false" ht="28.5" hidden="false" customHeight="false" outlineLevel="0" collapsed="false">
      <c r="A8" s="292" t="s">
        <v>6858</v>
      </c>
      <c r="B8" s="294" t="s">
        <v>7651</v>
      </c>
      <c r="C8" s="294" t="s">
        <v>7652</v>
      </c>
      <c r="D8" s="295" t="s">
        <v>1755</v>
      </c>
      <c r="E8" s="296" t="s">
        <v>7641</v>
      </c>
      <c r="F8" s="297" t="s">
        <v>7653</v>
      </c>
    </row>
    <row r="9" customFormat="false" ht="42.75" hidden="false" customHeight="false" outlineLevel="0" collapsed="false">
      <c r="A9" s="292" t="s">
        <v>6861</v>
      </c>
      <c r="B9" s="294" t="s">
        <v>7654</v>
      </c>
      <c r="C9" s="294" t="s">
        <v>7655</v>
      </c>
      <c r="D9" s="295" t="s">
        <v>1755</v>
      </c>
      <c r="E9" s="298" t="n">
        <v>41619</v>
      </c>
      <c r="F9" s="297" t="s">
        <v>7656</v>
      </c>
    </row>
    <row r="10" customFormat="false" ht="42.75" hidden="false" customHeight="false" outlineLevel="0" collapsed="false">
      <c r="A10" s="292" t="s">
        <v>6863</v>
      </c>
      <c r="B10" s="294" t="s">
        <v>7657</v>
      </c>
      <c r="C10" s="294" t="s">
        <v>7658</v>
      </c>
      <c r="D10" s="295" t="s">
        <v>1752</v>
      </c>
      <c r="E10" s="296" t="s">
        <v>7659</v>
      </c>
      <c r="F10" s="297" t="s">
        <v>7660</v>
      </c>
    </row>
    <row r="11" customFormat="false" ht="57" hidden="false" customHeight="false" outlineLevel="0" collapsed="false">
      <c r="A11" s="292" t="s">
        <v>6866</v>
      </c>
      <c r="B11" s="294" t="s">
        <v>7661</v>
      </c>
      <c r="C11" s="294" t="s">
        <v>7662</v>
      </c>
      <c r="D11" s="295" t="s">
        <v>1755</v>
      </c>
      <c r="E11" s="296" t="s">
        <v>7644</v>
      </c>
      <c r="F11" s="297" t="s">
        <v>7656</v>
      </c>
    </row>
    <row r="12" customFormat="false" ht="30" hidden="false" customHeight="false" outlineLevel="0" collapsed="false">
      <c r="A12" s="292" t="s">
        <v>6867</v>
      </c>
      <c r="B12" s="294" t="s">
        <v>7663</v>
      </c>
      <c r="C12" s="294" t="s">
        <v>7664</v>
      </c>
      <c r="D12" s="295" t="s">
        <v>1752</v>
      </c>
      <c r="E12" s="296" t="s">
        <v>7641</v>
      </c>
      <c r="F12" s="297" t="s">
        <v>7648</v>
      </c>
    </row>
    <row r="13" customFormat="false" ht="28.5" hidden="false" customHeight="false" outlineLevel="0" collapsed="false">
      <c r="A13" s="292" t="s">
        <v>6870</v>
      </c>
      <c r="B13" s="294" t="s">
        <v>7665</v>
      </c>
      <c r="C13" s="294" t="s">
        <v>7666</v>
      </c>
      <c r="D13" s="295" t="s">
        <v>1749</v>
      </c>
      <c r="E13" s="296" t="s">
        <v>7667</v>
      </c>
      <c r="F13" s="297" t="s">
        <v>7660</v>
      </c>
    </row>
    <row r="14" customFormat="false" ht="15" hidden="false" customHeight="false" outlineLevel="0" collapsed="false">
      <c r="A14" s="292" t="s">
        <v>6875</v>
      </c>
      <c r="B14" s="294" t="s">
        <v>7668</v>
      </c>
      <c r="C14" s="294" t="s">
        <v>7669</v>
      </c>
      <c r="D14" s="295" t="s">
        <v>1755</v>
      </c>
      <c r="E14" s="296" t="s">
        <v>7670</v>
      </c>
      <c r="F14" s="297" t="s">
        <v>6976</v>
      </c>
    </row>
    <row r="15" customFormat="false" ht="30" hidden="false" customHeight="false" outlineLevel="0" collapsed="false">
      <c r="A15" s="292" t="s">
        <v>6879</v>
      </c>
      <c r="B15" s="294" t="s">
        <v>7671</v>
      </c>
      <c r="C15" s="294" t="s">
        <v>7672</v>
      </c>
      <c r="D15" s="299" t="s">
        <v>1752</v>
      </c>
      <c r="E15" s="296" t="s">
        <v>7673</v>
      </c>
      <c r="F15" s="300" t="s">
        <v>7674</v>
      </c>
    </row>
    <row r="16" customFormat="false" ht="28.5" hidden="false" customHeight="false" outlineLevel="0" collapsed="false">
      <c r="A16" s="292" t="s">
        <v>6884</v>
      </c>
      <c r="B16" s="294" t="s">
        <v>7675</v>
      </c>
      <c r="C16" s="294" t="s">
        <v>7676</v>
      </c>
      <c r="D16" s="295" t="s">
        <v>1749</v>
      </c>
      <c r="E16" s="296" t="s">
        <v>7670</v>
      </c>
      <c r="F16" s="297" t="s">
        <v>7677</v>
      </c>
    </row>
    <row r="17" customFormat="false" ht="30" hidden="false" customHeight="false" outlineLevel="0" collapsed="false">
      <c r="A17" s="292" t="s">
        <v>6888</v>
      </c>
      <c r="B17" s="294" t="s">
        <v>7678</v>
      </c>
      <c r="C17" s="294" t="s">
        <v>7679</v>
      </c>
      <c r="D17" s="295" t="s">
        <v>1749</v>
      </c>
      <c r="E17" s="296" t="s">
        <v>7667</v>
      </c>
      <c r="F17" s="297" t="s">
        <v>1485</v>
      </c>
    </row>
    <row r="18" customFormat="false" ht="85.5" hidden="false" customHeight="false" outlineLevel="0" collapsed="false">
      <c r="A18" s="292" t="s">
        <v>6892</v>
      </c>
      <c r="B18" s="294" t="s">
        <v>7680</v>
      </c>
      <c r="C18" s="294" t="s">
        <v>7681</v>
      </c>
      <c r="D18" s="295" t="s">
        <v>1752</v>
      </c>
      <c r="E18" s="296" t="s">
        <v>7641</v>
      </c>
      <c r="F18" s="297" t="s">
        <v>7682</v>
      </c>
    </row>
    <row r="19" customFormat="false" ht="42.75" hidden="false" customHeight="false" outlineLevel="0" collapsed="false">
      <c r="A19" s="292" t="s">
        <v>6896</v>
      </c>
      <c r="B19" s="294" t="s">
        <v>7683</v>
      </c>
      <c r="C19" s="294" t="s">
        <v>7684</v>
      </c>
      <c r="D19" s="301" t="s">
        <v>1755</v>
      </c>
      <c r="E19" s="296" t="s">
        <v>7641</v>
      </c>
      <c r="F19" s="302" t="s">
        <v>272</v>
      </c>
    </row>
    <row r="20" customFormat="false" ht="30" hidden="false" customHeight="false" outlineLevel="0" collapsed="false">
      <c r="A20" s="292" t="s">
        <v>6900</v>
      </c>
      <c r="B20" s="294" t="s">
        <v>7685</v>
      </c>
      <c r="C20" s="294" t="s">
        <v>7686</v>
      </c>
      <c r="D20" s="303" t="s">
        <v>1755</v>
      </c>
      <c r="E20" s="304" t="s">
        <v>7641</v>
      </c>
      <c r="F20" s="300" t="s">
        <v>7674</v>
      </c>
    </row>
    <row r="21" customFormat="false" ht="15" hidden="false" customHeight="false" outlineLevel="0" collapsed="false">
      <c r="A21" s="292"/>
      <c r="B21" s="294"/>
      <c r="C21" s="294"/>
      <c r="D21" s="305"/>
      <c r="E21" s="306"/>
      <c r="F21" s="307"/>
    </row>
    <row r="22" customFormat="false" ht="42.75" hidden="false" customHeight="false" outlineLevel="0" collapsed="false">
      <c r="A22" s="292" t="s">
        <v>6904</v>
      </c>
      <c r="B22" s="294" t="s">
        <v>7687</v>
      </c>
      <c r="C22" s="294" t="s">
        <v>7688</v>
      </c>
      <c r="D22" s="308" t="s">
        <v>1749</v>
      </c>
      <c r="E22" s="308" t="s">
        <v>7644</v>
      </c>
      <c r="F22" s="309" t="s">
        <v>7682</v>
      </c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4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8.70918367346939"/>
    <col collapsed="false" hidden="false" max="2" min="2" style="1" width="36.4183673469388"/>
    <col collapsed="false" hidden="false" max="3" min="3" style="1" width="49"/>
    <col collapsed="false" hidden="false" max="4" min="4" style="1" width="17"/>
    <col collapsed="false" hidden="false" max="5" min="5" style="0" width="8.70918367346939"/>
    <col collapsed="false" hidden="false" max="6" min="6" style="1" width="15.7142857142857"/>
    <col collapsed="false" hidden="false" max="1025" min="7" style="0" width="8.70918367346939"/>
  </cols>
  <sheetData>
    <row r="1" customFormat="false" ht="12.75" hidden="false" customHeight="false" outlineLevel="0" collapsed="false">
      <c r="A1" s="159" t="s">
        <v>7530</v>
      </c>
      <c r="B1" s="159"/>
      <c r="C1" s="159"/>
      <c r="D1" s="159"/>
      <c r="E1" s="159"/>
      <c r="F1" s="0"/>
    </row>
    <row r="2" customFormat="false" ht="15.75" hidden="false" customHeight="false" outlineLevel="0" collapsed="false">
      <c r="A2" s="160" t="s">
        <v>7689</v>
      </c>
      <c r="B2" s="160"/>
      <c r="C2" s="160"/>
      <c r="D2" s="160"/>
      <c r="E2" s="160"/>
      <c r="F2" s="0"/>
    </row>
    <row r="3" customFormat="false" ht="35.1" hidden="false" customHeight="true" outlineLevel="0" collapsed="false">
      <c r="A3" s="219" t="s">
        <v>4356</v>
      </c>
      <c r="B3" s="219" t="s">
        <v>4357</v>
      </c>
      <c r="C3" s="217" t="s">
        <v>4359</v>
      </c>
      <c r="D3" s="220" t="s">
        <v>4360</v>
      </c>
      <c r="E3" s="220" t="s">
        <v>4708</v>
      </c>
      <c r="F3" s="310" t="s">
        <v>7532</v>
      </c>
      <c r="G3" s="221"/>
      <c r="H3" s="221"/>
      <c r="I3" s="221" t="s">
        <v>7690</v>
      </c>
    </row>
    <row r="4" customFormat="false" ht="35.1" hidden="false" customHeight="true" outlineLevel="0" collapsed="false">
      <c r="A4" s="279" t="s">
        <v>6845</v>
      </c>
      <c r="B4" s="280" t="s">
        <v>7533</v>
      </c>
      <c r="C4" s="216" t="s">
        <v>7691</v>
      </c>
      <c r="D4" s="221" t="s">
        <v>1755</v>
      </c>
      <c r="E4" s="220" t="s">
        <v>7692</v>
      </c>
      <c r="F4" s="311" t="s">
        <v>7693</v>
      </c>
      <c r="G4" s="312"/>
      <c r="H4" s="312"/>
      <c r="I4" s="312" t="n">
        <f aca="false">G4+H4</f>
        <v>0</v>
      </c>
    </row>
    <row r="5" customFormat="false" ht="35.1" hidden="false" customHeight="true" outlineLevel="0" collapsed="false">
      <c r="A5" s="279" t="s">
        <v>6849</v>
      </c>
      <c r="B5" s="280" t="s">
        <v>7537</v>
      </c>
      <c r="C5" s="216" t="s">
        <v>7694</v>
      </c>
      <c r="D5" s="221" t="s">
        <v>1755</v>
      </c>
      <c r="E5" s="220" t="s">
        <v>7692</v>
      </c>
      <c r="F5" s="311" t="s">
        <v>7693</v>
      </c>
      <c r="G5" s="312"/>
      <c r="H5" s="312"/>
      <c r="I5" s="312" t="n">
        <f aca="false">G5+H5</f>
        <v>0</v>
      </c>
    </row>
    <row r="6" customFormat="false" ht="35.1" hidden="false" customHeight="true" outlineLevel="0" collapsed="false">
      <c r="A6" s="279" t="s">
        <v>6850</v>
      </c>
      <c r="B6" s="280" t="s">
        <v>7539</v>
      </c>
      <c r="C6" s="216" t="s">
        <v>7695</v>
      </c>
      <c r="D6" s="221" t="s">
        <v>1752</v>
      </c>
      <c r="E6" s="220" t="s">
        <v>7692</v>
      </c>
      <c r="F6" s="311" t="s">
        <v>1244</v>
      </c>
      <c r="G6" s="312"/>
      <c r="H6" s="312"/>
      <c r="I6" s="312" t="n">
        <f aca="false">G6+H6</f>
        <v>0</v>
      </c>
    </row>
    <row r="7" customFormat="false" ht="35.1" hidden="false" customHeight="true" outlineLevel="0" collapsed="false">
      <c r="A7" s="279" t="s">
        <v>6854</v>
      </c>
      <c r="B7" s="280" t="s">
        <v>7541</v>
      </c>
      <c r="C7" s="216" t="s">
        <v>7696</v>
      </c>
      <c r="D7" s="221" t="s">
        <v>1752</v>
      </c>
      <c r="E7" s="220" t="s">
        <v>7692</v>
      </c>
      <c r="F7" s="311" t="s">
        <v>7697</v>
      </c>
      <c r="G7" s="312"/>
      <c r="H7" s="312"/>
      <c r="I7" s="312" t="n">
        <f aca="false">G7+H7</f>
        <v>0</v>
      </c>
    </row>
    <row r="8" customFormat="false" ht="35.1" hidden="false" customHeight="true" outlineLevel="0" collapsed="false">
      <c r="A8" s="279" t="s">
        <v>6858</v>
      </c>
      <c r="B8" s="280" t="s">
        <v>7543</v>
      </c>
      <c r="C8" s="216" t="s">
        <v>7698</v>
      </c>
      <c r="D8" s="221" t="s">
        <v>1752</v>
      </c>
      <c r="E8" s="220" t="s">
        <v>7692</v>
      </c>
      <c r="F8" s="311" t="s">
        <v>1219</v>
      </c>
      <c r="G8" s="312"/>
      <c r="H8" s="312"/>
      <c r="I8" s="312" t="n">
        <f aca="false">G8+H8</f>
        <v>0</v>
      </c>
    </row>
    <row r="9" customFormat="false" ht="35.1" hidden="false" customHeight="true" outlineLevel="0" collapsed="false">
      <c r="A9" s="279" t="s">
        <v>6861</v>
      </c>
      <c r="B9" s="280" t="s">
        <v>7546</v>
      </c>
      <c r="C9" s="216" t="s">
        <v>7699</v>
      </c>
      <c r="D9" s="221" t="s">
        <v>1749</v>
      </c>
      <c r="E9" s="220" t="s">
        <v>7692</v>
      </c>
      <c r="F9" s="311" t="s">
        <v>7700</v>
      </c>
      <c r="G9" s="312"/>
      <c r="H9" s="312"/>
      <c r="I9" s="312" t="n">
        <f aca="false">G9+H9</f>
        <v>0</v>
      </c>
    </row>
    <row r="10" customFormat="false" ht="35.1" hidden="false" customHeight="true" outlineLevel="0" collapsed="false">
      <c r="A10" s="279" t="s">
        <v>6863</v>
      </c>
      <c r="B10" s="280" t="s">
        <v>7549</v>
      </c>
      <c r="C10" s="216" t="s">
        <v>7701</v>
      </c>
      <c r="D10" s="221" t="s">
        <v>1787</v>
      </c>
      <c r="E10" s="220" t="s">
        <v>7692</v>
      </c>
      <c r="F10" s="311" t="s">
        <v>7700</v>
      </c>
      <c r="G10" s="312"/>
      <c r="H10" s="312"/>
      <c r="I10" s="312" t="n">
        <f aca="false">G10+H10</f>
        <v>0</v>
      </c>
    </row>
    <row r="11" customFormat="false" ht="35.1" hidden="false" customHeight="true" outlineLevel="0" collapsed="false">
      <c r="A11" s="279" t="s">
        <v>6866</v>
      </c>
      <c r="B11" s="280" t="s">
        <v>7551</v>
      </c>
      <c r="C11" s="216" t="s">
        <v>7702</v>
      </c>
      <c r="D11" s="221" t="s">
        <v>1752</v>
      </c>
      <c r="E11" s="220" t="s">
        <v>7692</v>
      </c>
      <c r="F11" s="311" t="s">
        <v>7697</v>
      </c>
      <c r="G11" s="312"/>
      <c r="H11" s="312"/>
      <c r="I11" s="312" t="n">
        <f aca="false">G11+H11</f>
        <v>0</v>
      </c>
    </row>
    <row r="12" customFormat="false" ht="35.1" hidden="false" customHeight="true" outlineLevel="0" collapsed="false">
      <c r="A12" s="279" t="s">
        <v>6867</v>
      </c>
      <c r="B12" s="280" t="s">
        <v>7553</v>
      </c>
      <c r="C12" s="216" t="s">
        <v>7703</v>
      </c>
      <c r="D12" s="221" t="s">
        <v>1752</v>
      </c>
      <c r="E12" s="220" t="s">
        <v>7692</v>
      </c>
      <c r="F12" s="311" t="s">
        <v>1244</v>
      </c>
      <c r="G12" s="312"/>
      <c r="H12" s="312"/>
      <c r="I12" s="312" t="n">
        <f aca="false">G12+H12</f>
        <v>0</v>
      </c>
    </row>
    <row r="13" customFormat="false" ht="35.1" hidden="false" customHeight="true" outlineLevel="0" collapsed="false">
      <c r="A13" s="279" t="s">
        <v>6870</v>
      </c>
      <c r="B13" s="280" t="s">
        <v>7555</v>
      </c>
      <c r="C13" s="216" t="s">
        <v>7704</v>
      </c>
      <c r="D13" s="221" t="s">
        <v>1752</v>
      </c>
      <c r="E13" s="220" t="s">
        <v>7692</v>
      </c>
      <c r="F13" s="311" t="s">
        <v>7697</v>
      </c>
      <c r="G13" s="312"/>
      <c r="H13" s="312"/>
      <c r="I13" s="312" t="n">
        <f aca="false">G13+H13</f>
        <v>0</v>
      </c>
    </row>
    <row r="14" customFormat="false" ht="35.1" hidden="false" customHeight="true" outlineLevel="0" collapsed="false">
      <c r="A14" s="279" t="s">
        <v>6875</v>
      </c>
      <c r="B14" s="280" t="s">
        <v>7557</v>
      </c>
      <c r="C14" s="216" t="s">
        <v>7705</v>
      </c>
      <c r="D14" s="221" t="s">
        <v>1752</v>
      </c>
      <c r="E14" s="220" t="s">
        <v>7692</v>
      </c>
      <c r="F14" s="311" t="s">
        <v>1244</v>
      </c>
      <c r="G14" s="312"/>
      <c r="H14" s="312"/>
      <c r="I14" s="312" t="n">
        <f aca="false">G14+H14</f>
        <v>0</v>
      </c>
    </row>
    <row r="15" customFormat="false" ht="35.1" hidden="false" customHeight="true" outlineLevel="0" collapsed="false">
      <c r="A15" s="279" t="s">
        <v>6879</v>
      </c>
      <c r="B15" s="280" t="s">
        <v>7559</v>
      </c>
      <c r="C15" s="216" t="s">
        <v>7706</v>
      </c>
      <c r="D15" s="221" t="s">
        <v>1752</v>
      </c>
      <c r="E15" s="220" t="s">
        <v>7692</v>
      </c>
      <c r="F15" s="311" t="s">
        <v>7697</v>
      </c>
      <c r="G15" s="312"/>
      <c r="H15" s="312"/>
      <c r="I15" s="312" t="n">
        <f aca="false">G15+H15</f>
        <v>0</v>
      </c>
    </row>
    <row r="16" customFormat="false" ht="35.1" hidden="false" customHeight="true" outlineLevel="0" collapsed="false">
      <c r="A16" s="279" t="s">
        <v>6884</v>
      </c>
      <c r="B16" s="280" t="s">
        <v>7561</v>
      </c>
      <c r="C16" s="216" t="s">
        <v>7707</v>
      </c>
      <c r="D16" s="221" t="s">
        <v>1755</v>
      </c>
      <c r="E16" s="220" t="s">
        <v>7692</v>
      </c>
      <c r="F16" s="311" t="s">
        <v>7708</v>
      </c>
      <c r="G16" s="312"/>
      <c r="H16" s="312"/>
      <c r="I16" s="312" t="n">
        <f aca="false">G16+H16</f>
        <v>0</v>
      </c>
    </row>
    <row r="17" customFormat="false" ht="35.1" hidden="false" customHeight="true" outlineLevel="0" collapsed="false">
      <c r="A17" s="279" t="s">
        <v>6888</v>
      </c>
      <c r="B17" s="280" t="s">
        <v>7563</v>
      </c>
      <c r="C17" s="216" t="s">
        <v>7709</v>
      </c>
      <c r="D17" s="221" t="s">
        <v>1752</v>
      </c>
      <c r="E17" s="220" t="s">
        <v>7692</v>
      </c>
      <c r="F17" s="311" t="s">
        <v>7697</v>
      </c>
      <c r="G17" s="312"/>
      <c r="H17" s="312"/>
      <c r="I17" s="312" t="n">
        <f aca="false">G17+H17</f>
        <v>0</v>
      </c>
    </row>
    <row r="18" customFormat="false" ht="35.1" hidden="false" customHeight="true" outlineLevel="0" collapsed="false">
      <c r="A18" s="279" t="s">
        <v>6892</v>
      </c>
      <c r="B18" s="280" t="s">
        <v>7565</v>
      </c>
      <c r="C18" s="216" t="s">
        <v>7710</v>
      </c>
      <c r="D18" s="221" t="s">
        <v>1787</v>
      </c>
      <c r="E18" s="220" t="s">
        <v>7692</v>
      </c>
      <c r="F18" s="311" t="s">
        <v>7700</v>
      </c>
      <c r="G18" s="312"/>
      <c r="H18" s="312"/>
      <c r="I18" s="312" t="n">
        <f aca="false">G18+H18</f>
        <v>0</v>
      </c>
    </row>
    <row r="19" customFormat="false" ht="35.1" hidden="false" customHeight="true" outlineLevel="0" collapsed="false">
      <c r="A19" s="279" t="s">
        <v>6896</v>
      </c>
      <c r="B19" s="280" t="s">
        <v>7568</v>
      </c>
      <c r="C19" s="216"/>
      <c r="D19" s="282" t="s">
        <v>510</v>
      </c>
      <c r="E19" s="220" t="s">
        <v>7692</v>
      </c>
      <c r="F19" s="313"/>
      <c r="G19" s="312"/>
      <c r="H19" s="312"/>
      <c r="I19" s="312"/>
    </row>
    <row r="20" customFormat="false" ht="35.1" hidden="false" customHeight="true" outlineLevel="0" collapsed="false">
      <c r="A20" s="279" t="s">
        <v>6900</v>
      </c>
      <c r="B20" s="280" t="s">
        <v>7569</v>
      </c>
      <c r="C20" s="216" t="s">
        <v>7711</v>
      </c>
      <c r="D20" s="221" t="s">
        <v>1755</v>
      </c>
      <c r="E20" s="220" t="s">
        <v>7692</v>
      </c>
      <c r="F20" s="314" t="s">
        <v>7693</v>
      </c>
      <c r="G20" s="312"/>
      <c r="H20" s="312"/>
      <c r="I20" s="312" t="n">
        <f aca="false">G20+H20</f>
        <v>0</v>
      </c>
    </row>
    <row r="21" customFormat="false" ht="35.1" hidden="false" customHeight="true" outlineLevel="0" collapsed="false">
      <c r="A21" s="279" t="s">
        <v>6904</v>
      </c>
      <c r="B21" s="280" t="s">
        <v>7571</v>
      </c>
      <c r="C21" s="216" t="s">
        <v>7712</v>
      </c>
      <c r="D21" s="221" t="s">
        <v>1755</v>
      </c>
      <c r="E21" s="220" t="s">
        <v>7692</v>
      </c>
      <c r="F21" s="311" t="s">
        <v>7697</v>
      </c>
      <c r="G21" s="312"/>
      <c r="H21" s="312"/>
      <c r="I21" s="312" t="n">
        <f aca="false">G21+H21</f>
        <v>0</v>
      </c>
    </row>
    <row r="22" customFormat="false" ht="35.1" hidden="false" customHeight="true" outlineLevel="0" collapsed="false">
      <c r="A22" s="279" t="s">
        <v>6906</v>
      </c>
      <c r="B22" s="280" t="s">
        <v>7573</v>
      </c>
      <c r="C22" s="216" t="s">
        <v>7713</v>
      </c>
      <c r="D22" s="221" t="s">
        <v>1749</v>
      </c>
      <c r="E22" s="220" t="s">
        <v>7692</v>
      </c>
      <c r="F22" s="311" t="s">
        <v>1310</v>
      </c>
      <c r="G22" s="312"/>
      <c r="H22" s="312"/>
      <c r="I22" s="312" t="n">
        <f aca="false">G22+H22</f>
        <v>0</v>
      </c>
    </row>
    <row r="23" customFormat="false" ht="35.1" hidden="false" customHeight="true" outlineLevel="0" collapsed="false">
      <c r="A23" s="279" t="s">
        <v>6910</v>
      </c>
      <c r="B23" s="280" t="s">
        <v>7576</v>
      </c>
      <c r="C23" s="216" t="s">
        <v>7714</v>
      </c>
      <c r="D23" s="221" t="s">
        <v>1752</v>
      </c>
      <c r="E23" s="220" t="s">
        <v>7692</v>
      </c>
      <c r="F23" s="311" t="s">
        <v>1244</v>
      </c>
      <c r="G23" s="312"/>
      <c r="H23" s="312"/>
      <c r="I23" s="312" t="n">
        <f aca="false">G23+H23</f>
        <v>0</v>
      </c>
    </row>
    <row r="24" customFormat="false" ht="35.1" hidden="false" customHeight="true" outlineLevel="0" collapsed="false">
      <c r="A24" s="279" t="s">
        <v>6914</v>
      </c>
      <c r="B24" s="280" t="s">
        <v>7579</v>
      </c>
      <c r="C24" s="216" t="s">
        <v>7715</v>
      </c>
      <c r="D24" s="221" t="s">
        <v>1755</v>
      </c>
      <c r="E24" s="220" t="s">
        <v>7692</v>
      </c>
      <c r="F24" s="311" t="s">
        <v>7716</v>
      </c>
      <c r="G24" s="312"/>
      <c r="H24" s="312"/>
      <c r="I24" s="312" t="n">
        <f aca="false">G24+H24</f>
        <v>0</v>
      </c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8"/>
  <cols>
    <col collapsed="false" hidden="false" max="1" min="1" style="111" width="18.1428571428571"/>
    <col collapsed="false" hidden="false" max="2" min="2" style="111" width="29.5714285714286"/>
    <col collapsed="false" hidden="false" max="3" min="3" style="111" width="37.1428571428571"/>
    <col collapsed="false" hidden="false" max="4" min="4" style="111" width="26.2857142857143"/>
    <col collapsed="false" hidden="false" max="257" min="5" style="111" width="27.9948979591837"/>
    <col collapsed="false" hidden="false" max="1025" min="258" style="0" width="8.70918367346939"/>
  </cols>
  <sheetData>
    <row r="1" customFormat="false" ht="39.95" hidden="false" customHeight="true" outlineLevel="0" collapsed="false">
      <c r="A1" s="315" t="s">
        <v>7582</v>
      </c>
      <c r="B1" s="315"/>
      <c r="C1" s="315"/>
      <c r="D1" s="315"/>
      <c r="E1" s="315"/>
      <c r="F1" s="0"/>
    </row>
    <row r="2" customFormat="false" ht="39.95" hidden="false" customHeight="true" outlineLevel="0" collapsed="false">
      <c r="A2" s="316" t="s">
        <v>7689</v>
      </c>
      <c r="B2" s="316"/>
      <c r="C2" s="316"/>
      <c r="D2" s="316"/>
      <c r="E2" s="316"/>
      <c r="F2" s="0"/>
    </row>
    <row r="3" customFormat="false" ht="39.95" hidden="false" customHeight="true" outlineLevel="0" collapsed="false">
      <c r="A3" s="317" t="s">
        <v>4356</v>
      </c>
      <c r="B3" s="317" t="s">
        <v>4357</v>
      </c>
      <c r="C3" s="318" t="s">
        <v>4359</v>
      </c>
      <c r="D3" s="318" t="s">
        <v>4360</v>
      </c>
      <c r="E3" s="318" t="s">
        <v>4708</v>
      </c>
      <c r="F3" s="319" t="s">
        <v>7532</v>
      </c>
    </row>
    <row r="4" customFormat="false" ht="39.95" hidden="false" customHeight="true" outlineLevel="0" collapsed="false">
      <c r="A4" s="320" t="s">
        <v>6845</v>
      </c>
      <c r="B4" s="321" t="s">
        <v>6846</v>
      </c>
      <c r="C4" s="322" t="s">
        <v>7717</v>
      </c>
      <c r="D4" s="323" t="s">
        <v>1752</v>
      </c>
      <c r="E4" s="318" t="s">
        <v>7718</v>
      </c>
      <c r="F4" s="321" t="s">
        <v>1188</v>
      </c>
    </row>
    <row r="5" customFormat="false" ht="39.95" hidden="false" customHeight="true" outlineLevel="0" collapsed="false">
      <c r="A5" s="320" t="s">
        <v>6850</v>
      </c>
      <c r="B5" s="322" t="s">
        <v>6851</v>
      </c>
      <c r="C5" s="322" t="s">
        <v>7719</v>
      </c>
      <c r="D5" s="323" t="s">
        <v>1752</v>
      </c>
      <c r="E5" s="318" t="s">
        <v>7720</v>
      </c>
      <c r="F5" s="321" t="s">
        <v>1244</v>
      </c>
    </row>
    <row r="6" customFormat="false" ht="39.95" hidden="false" customHeight="true" outlineLevel="0" collapsed="false">
      <c r="A6" s="320" t="s">
        <v>6854</v>
      </c>
      <c r="B6" s="322" t="s">
        <v>6855</v>
      </c>
      <c r="C6" s="322" t="s">
        <v>7721</v>
      </c>
      <c r="D6" s="323" t="s">
        <v>7722</v>
      </c>
      <c r="E6" s="318" t="s">
        <v>7723</v>
      </c>
      <c r="F6" s="321" t="s">
        <v>1310</v>
      </c>
    </row>
    <row r="7" customFormat="false" ht="39.95" hidden="false" customHeight="true" outlineLevel="0" collapsed="false">
      <c r="A7" s="320" t="s">
        <v>6858</v>
      </c>
      <c r="B7" s="322" t="s">
        <v>7591</v>
      </c>
      <c r="C7" s="322" t="s">
        <v>7724</v>
      </c>
      <c r="D7" s="323" t="s">
        <v>7722</v>
      </c>
      <c r="E7" s="318" t="s">
        <v>7723</v>
      </c>
      <c r="F7" s="321" t="s">
        <v>1247</v>
      </c>
    </row>
    <row r="8" customFormat="false" ht="39.95" hidden="false" customHeight="true" outlineLevel="0" collapsed="false">
      <c r="A8" s="320" t="s">
        <v>6863</v>
      </c>
      <c r="B8" s="322" t="s">
        <v>6864</v>
      </c>
      <c r="C8" s="322" t="s">
        <v>7725</v>
      </c>
      <c r="D8" s="323" t="s">
        <v>1755</v>
      </c>
      <c r="E8" s="318" t="s">
        <v>7726</v>
      </c>
      <c r="F8" s="321" t="s">
        <v>1293</v>
      </c>
    </row>
    <row r="9" customFormat="false" ht="39.95" hidden="false" customHeight="true" outlineLevel="0" collapsed="false">
      <c r="A9" s="320" t="s">
        <v>6867</v>
      </c>
      <c r="B9" s="322" t="s">
        <v>6868</v>
      </c>
      <c r="C9" s="322" t="s">
        <v>7727</v>
      </c>
      <c r="D9" s="323" t="s">
        <v>1752</v>
      </c>
      <c r="E9" s="318" t="s">
        <v>7726</v>
      </c>
      <c r="F9" s="321" t="s">
        <v>1244</v>
      </c>
    </row>
    <row r="10" customFormat="false" ht="39.95" hidden="false" customHeight="true" outlineLevel="0" collapsed="false">
      <c r="A10" s="320" t="s">
        <v>6870</v>
      </c>
      <c r="B10" s="322" t="s">
        <v>6871</v>
      </c>
      <c r="C10" s="322" t="s">
        <v>7728</v>
      </c>
      <c r="D10" s="323" t="s">
        <v>7722</v>
      </c>
      <c r="E10" s="318" t="s">
        <v>7723</v>
      </c>
      <c r="F10" s="321" t="s">
        <v>1310</v>
      </c>
    </row>
    <row r="11" customFormat="false" ht="39.95" hidden="false" customHeight="true" outlineLevel="0" collapsed="false">
      <c r="A11" s="320" t="s">
        <v>6875</v>
      </c>
      <c r="B11" s="322" t="s">
        <v>6876</v>
      </c>
      <c r="C11" s="322" t="s">
        <v>7729</v>
      </c>
      <c r="D11" s="323" t="s">
        <v>7722</v>
      </c>
      <c r="E11" s="318" t="s">
        <v>7723</v>
      </c>
      <c r="F11" s="321" t="s">
        <v>1215</v>
      </c>
    </row>
    <row r="12" customFormat="false" ht="39.95" hidden="false" customHeight="true" outlineLevel="0" collapsed="false">
      <c r="A12" s="320" t="s">
        <v>6879</v>
      </c>
      <c r="B12" s="322" t="s">
        <v>6880</v>
      </c>
      <c r="C12" s="322" t="s">
        <v>7606</v>
      </c>
      <c r="D12" s="324" t="s">
        <v>1755</v>
      </c>
      <c r="E12" s="318" t="s">
        <v>7723</v>
      </c>
      <c r="F12" s="321" t="s">
        <v>1293</v>
      </c>
    </row>
    <row r="13" customFormat="false" ht="39.95" hidden="false" customHeight="true" outlineLevel="0" collapsed="false">
      <c r="A13" s="320" t="s">
        <v>6884</v>
      </c>
      <c r="B13" s="322" t="s">
        <v>6885</v>
      </c>
      <c r="C13" s="322" t="s">
        <v>7730</v>
      </c>
      <c r="D13" s="323" t="s">
        <v>1752</v>
      </c>
      <c r="E13" s="318" t="s">
        <v>7726</v>
      </c>
      <c r="F13" s="321" t="s">
        <v>1188</v>
      </c>
    </row>
    <row r="14" customFormat="false" ht="39.95" hidden="false" customHeight="true" outlineLevel="0" collapsed="false">
      <c r="A14" s="320" t="s">
        <v>6888</v>
      </c>
      <c r="B14" s="322" t="s">
        <v>7603</v>
      </c>
      <c r="C14" s="322" t="s">
        <v>7731</v>
      </c>
      <c r="D14" s="323" t="s">
        <v>7722</v>
      </c>
      <c r="E14" s="318" t="s">
        <v>7723</v>
      </c>
      <c r="F14" s="321" t="s">
        <v>1215</v>
      </c>
    </row>
    <row r="15" customFormat="false" ht="39.95" hidden="false" customHeight="true" outlineLevel="0" collapsed="false">
      <c r="A15" s="320" t="s">
        <v>6892</v>
      </c>
      <c r="B15" s="322" t="s">
        <v>6893</v>
      </c>
      <c r="C15" s="322" t="s">
        <v>7732</v>
      </c>
      <c r="D15" s="323" t="s">
        <v>1752</v>
      </c>
      <c r="E15" s="318" t="s">
        <v>7733</v>
      </c>
      <c r="F15" s="321" t="s">
        <v>1280</v>
      </c>
    </row>
    <row r="16" customFormat="false" ht="39.95" hidden="false" customHeight="true" outlineLevel="0" collapsed="false">
      <c r="A16" s="320" t="s">
        <v>6896</v>
      </c>
      <c r="B16" s="322" t="s">
        <v>6897</v>
      </c>
      <c r="C16" s="322" t="s">
        <v>7734</v>
      </c>
      <c r="D16" s="325" t="s">
        <v>1755</v>
      </c>
      <c r="E16" s="318" t="s">
        <v>7718</v>
      </c>
      <c r="F16" s="326" t="s">
        <v>1200</v>
      </c>
    </row>
    <row r="17" customFormat="false" ht="39.95" hidden="false" customHeight="true" outlineLevel="0" collapsed="false">
      <c r="A17" s="320" t="s">
        <v>6900</v>
      </c>
      <c r="B17" s="322" t="s">
        <v>6901</v>
      </c>
      <c r="C17" s="322" t="s">
        <v>7735</v>
      </c>
      <c r="D17" s="327" t="s">
        <v>1752</v>
      </c>
      <c r="E17" s="328" t="s">
        <v>7723</v>
      </c>
      <c r="F17" s="329" t="s">
        <v>1370</v>
      </c>
    </row>
    <row r="18" customFormat="false" ht="39.95" hidden="false" customHeight="true" outlineLevel="0" collapsed="false">
      <c r="A18" s="320" t="s">
        <v>6906</v>
      </c>
      <c r="B18" s="322" t="s">
        <v>6907</v>
      </c>
      <c r="C18" s="322" t="s">
        <v>7736</v>
      </c>
      <c r="D18" s="330" t="s">
        <v>1755</v>
      </c>
      <c r="E18" s="331" t="s">
        <v>7726</v>
      </c>
      <c r="F18" s="332" t="s">
        <v>1200</v>
      </c>
    </row>
    <row r="19" customFormat="false" ht="39.95" hidden="false" customHeight="true" outlineLevel="0" collapsed="false">
      <c r="A19" s="320" t="s">
        <v>6910</v>
      </c>
      <c r="B19" s="322" t="s">
        <v>6911</v>
      </c>
      <c r="C19" s="322" t="s">
        <v>7737</v>
      </c>
      <c r="D19" s="323" t="s">
        <v>7722</v>
      </c>
      <c r="E19" s="318" t="s">
        <v>7718</v>
      </c>
      <c r="F19" s="321" t="s">
        <v>1310</v>
      </c>
    </row>
    <row r="20" customFormat="false" ht="39.95" hidden="false" customHeight="true" outlineLevel="0" collapsed="false">
      <c r="A20" s="320" t="s">
        <v>6914</v>
      </c>
      <c r="B20" s="322" t="s">
        <v>6915</v>
      </c>
      <c r="C20" s="322" t="s">
        <v>7738</v>
      </c>
      <c r="D20" s="323" t="s">
        <v>1752</v>
      </c>
      <c r="E20" s="318" t="s">
        <v>7739</v>
      </c>
      <c r="F20" s="321" t="s">
        <v>7740</v>
      </c>
    </row>
    <row r="21" customFormat="false" ht="39.95" hidden="false" customHeight="true" outlineLevel="0" collapsed="false">
      <c r="A21" s="320" t="s">
        <v>7614</v>
      </c>
      <c r="B21" s="322" t="s">
        <v>6921</v>
      </c>
      <c r="C21" s="322" t="s">
        <v>7741</v>
      </c>
      <c r="D21" s="323" t="s">
        <v>7722</v>
      </c>
      <c r="E21" s="323" t="s">
        <v>7723</v>
      </c>
      <c r="F21" s="321" t="s">
        <v>1293</v>
      </c>
    </row>
    <row r="22" customFormat="false" ht="39.95" hidden="false" customHeight="true" outlineLevel="0" collapsed="false">
      <c r="A22" s="320" t="s">
        <v>7617</v>
      </c>
      <c r="B22" s="322" t="s">
        <v>6926</v>
      </c>
      <c r="C22" s="322" t="s">
        <v>7742</v>
      </c>
      <c r="D22" s="323" t="s">
        <v>1755</v>
      </c>
      <c r="E22" s="323" t="s">
        <v>7723</v>
      </c>
      <c r="F22" s="321" t="s">
        <v>7601</v>
      </c>
    </row>
    <row r="23" customFormat="false" ht="39.95" hidden="false" customHeight="true" outlineLevel="0" collapsed="false">
      <c r="A23" s="320" t="s">
        <v>7619</v>
      </c>
      <c r="B23" s="322" t="s">
        <v>6929</v>
      </c>
      <c r="C23" s="322" t="s">
        <v>7743</v>
      </c>
      <c r="D23" s="323" t="s">
        <v>7722</v>
      </c>
      <c r="E23" s="323" t="s">
        <v>7723</v>
      </c>
      <c r="F23" s="321" t="s">
        <v>1370</v>
      </c>
    </row>
    <row r="24" customFormat="false" ht="39.95" hidden="false" customHeight="true" outlineLevel="0" collapsed="false">
      <c r="A24" s="320" t="s">
        <v>7621</v>
      </c>
      <c r="B24" s="322" t="s">
        <v>6932</v>
      </c>
      <c r="C24" s="322" t="s">
        <v>7744</v>
      </c>
      <c r="D24" s="323" t="s">
        <v>1755</v>
      </c>
      <c r="E24" s="323" t="s">
        <v>7723</v>
      </c>
      <c r="F24" s="321" t="s">
        <v>1200</v>
      </c>
    </row>
    <row r="25" customFormat="false" ht="39.95" hidden="false" customHeight="true" outlineLevel="0" collapsed="false">
      <c r="A25" s="320" t="s">
        <v>7623</v>
      </c>
      <c r="B25" s="322" t="s">
        <v>6934</v>
      </c>
      <c r="C25" s="322" t="s">
        <v>7745</v>
      </c>
      <c r="D25" s="323" t="s">
        <v>1752</v>
      </c>
      <c r="E25" s="323" t="s">
        <v>7723</v>
      </c>
      <c r="F25" s="321" t="s">
        <v>1280</v>
      </c>
    </row>
    <row r="26" customFormat="false" ht="39.95" hidden="false" customHeight="true" outlineLevel="0" collapsed="false">
      <c r="A26" s="320" t="s">
        <v>7625</v>
      </c>
      <c r="B26" s="322" t="s">
        <v>6938</v>
      </c>
      <c r="C26" s="322" t="s">
        <v>7746</v>
      </c>
      <c r="D26" s="323" t="s">
        <v>1752</v>
      </c>
      <c r="E26" s="323" t="s">
        <v>7718</v>
      </c>
      <c r="F26" s="321" t="s">
        <v>1244</v>
      </c>
    </row>
    <row r="27" customFormat="false" ht="39.95" hidden="false" customHeight="true" outlineLevel="0" collapsed="false">
      <c r="A27" s="320" t="s">
        <v>7627</v>
      </c>
      <c r="B27" s="322" t="s">
        <v>6942</v>
      </c>
      <c r="C27" s="322" t="s">
        <v>7747</v>
      </c>
      <c r="D27" s="323" t="s">
        <v>1755</v>
      </c>
      <c r="E27" s="323" t="s">
        <v>7723</v>
      </c>
      <c r="F27" s="321" t="s">
        <v>1370</v>
      </c>
    </row>
    <row r="28" customFormat="false" ht="39.95" hidden="false" customHeight="true" outlineLevel="0" collapsed="false">
      <c r="A28" s="320" t="s">
        <v>6945</v>
      </c>
      <c r="B28" s="322" t="s">
        <v>6946</v>
      </c>
      <c r="C28" s="322" t="s">
        <v>7748</v>
      </c>
      <c r="D28" s="323" t="s">
        <v>1752</v>
      </c>
      <c r="E28" s="323" t="s">
        <v>7723</v>
      </c>
      <c r="F28" s="321" t="s">
        <v>1215</v>
      </c>
    </row>
    <row r="29" customFormat="false" ht="39.95" hidden="false" customHeight="true" outlineLevel="0" collapsed="false">
      <c r="A29" s="320" t="s">
        <v>7630</v>
      </c>
      <c r="B29" s="322" t="s">
        <v>6950</v>
      </c>
      <c r="C29" s="322" t="s">
        <v>7749</v>
      </c>
      <c r="D29" s="323" t="s">
        <v>1752</v>
      </c>
      <c r="E29" s="323" t="s">
        <v>7750</v>
      </c>
      <c r="F29" s="321" t="s">
        <v>1280</v>
      </c>
    </row>
    <row r="30" customFormat="false" ht="39.95" hidden="false" customHeight="true" outlineLevel="0" collapsed="false">
      <c r="A30" s="320" t="s">
        <v>7633</v>
      </c>
      <c r="B30" s="322" t="s">
        <v>6955</v>
      </c>
      <c r="C30" s="322" t="s">
        <v>7751</v>
      </c>
      <c r="D30" s="323" t="s">
        <v>1752</v>
      </c>
      <c r="E30" s="323" t="s">
        <v>7750</v>
      </c>
      <c r="F30" s="321" t="s">
        <v>1219</v>
      </c>
    </row>
    <row r="31" customFormat="false" ht="39.95" hidden="false" customHeight="true" outlineLevel="0" collapsed="false">
      <c r="A31" s="320" t="s">
        <v>7635</v>
      </c>
      <c r="B31" s="322" t="s">
        <v>6959</v>
      </c>
      <c r="C31" s="322" t="s">
        <v>7752</v>
      </c>
      <c r="D31" s="323" t="s">
        <v>1752</v>
      </c>
      <c r="E31" s="323" t="s">
        <v>7723</v>
      </c>
      <c r="F31" s="321" t="s">
        <v>1247</v>
      </c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9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5.57142857142857"/>
    <col collapsed="false" hidden="false" max="2" min="2" style="1" width="4.57142857142857"/>
    <col collapsed="false" hidden="false" max="3" min="3" style="1" width="4.42857142857143"/>
    <col collapsed="false" hidden="false" max="4" min="4" style="1" width="34.1428571428571"/>
    <col collapsed="false" hidden="false" max="257" min="5" style="1" width="6.85714285714286"/>
    <col collapsed="false" hidden="false" max="1025" min="258" style="0" width="6.85714285714286"/>
  </cols>
  <sheetData>
    <row r="1" customFormat="false" ht="14.45" hidden="false" customHeight="true" outlineLevel="0" collapsed="false">
      <c r="A1" s="28" t="s">
        <v>125</v>
      </c>
      <c r="B1" s="28"/>
      <c r="C1" s="28"/>
      <c r="D1" s="28"/>
      <c r="E1" s="28"/>
      <c r="J1" s="0"/>
      <c r="K1" s="0"/>
    </row>
    <row r="2" customFormat="false" ht="14.45" hidden="false" customHeight="true" outlineLevel="0" collapsed="false">
      <c r="A2" s="28" t="s">
        <v>492</v>
      </c>
      <c r="B2" s="28"/>
      <c r="C2" s="28"/>
      <c r="D2" s="28"/>
      <c r="E2" s="28"/>
      <c r="J2" s="0"/>
      <c r="K2" s="0"/>
    </row>
    <row r="3" customFormat="false" ht="14.45" hidden="false" customHeight="true" outlineLevel="0" collapsed="false">
      <c r="A3" s="29" t="s">
        <v>2</v>
      </c>
      <c r="B3" s="3"/>
      <c r="C3" s="3" t="s">
        <v>127</v>
      </c>
      <c r="D3" s="30" t="s">
        <v>6</v>
      </c>
      <c r="J3" s="0"/>
      <c r="K3" s="0"/>
    </row>
    <row r="4" customFormat="false" ht="14.45" hidden="false" customHeight="true" outlineLevel="0" collapsed="false">
      <c r="A4" s="29" t="s">
        <v>7</v>
      </c>
      <c r="B4" s="3"/>
      <c r="C4" s="3" t="s">
        <v>7</v>
      </c>
      <c r="D4" s="30"/>
      <c r="J4" s="0"/>
      <c r="K4" s="0"/>
    </row>
    <row r="5" customFormat="false" ht="14.45" hidden="false" customHeight="true" outlineLevel="0" collapsed="false">
      <c r="A5" s="31" t="n">
        <v>1</v>
      </c>
      <c r="B5" s="32" t="s">
        <v>239</v>
      </c>
      <c r="C5" s="31" t="s">
        <v>493</v>
      </c>
      <c r="D5" s="33" t="s">
        <v>494</v>
      </c>
      <c r="J5" s="0"/>
      <c r="K5" s="0"/>
    </row>
    <row r="6" customFormat="false" ht="14.45" hidden="false" customHeight="true" outlineLevel="0" collapsed="false">
      <c r="A6" s="31" t="n">
        <v>2</v>
      </c>
      <c r="B6" s="32" t="s">
        <v>239</v>
      </c>
      <c r="C6" s="31" t="n">
        <v>2</v>
      </c>
      <c r="D6" s="33" t="s">
        <v>495</v>
      </c>
      <c r="J6" s="0"/>
      <c r="K6" s="0"/>
    </row>
    <row r="7" customFormat="false" ht="14.45" hidden="false" customHeight="true" outlineLevel="0" collapsed="false">
      <c r="A7" s="31" t="n">
        <v>3</v>
      </c>
      <c r="B7" s="32" t="s">
        <v>239</v>
      </c>
      <c r="C7" s="31" t="n">
        <v>3</v>
      </c>
      <c r="D7" s="34" t="s">
        <v>496</v>
      </c>
      <c r="J7" s="0"/>
      <c r="K7" s="0"/>
    </row>
    <row r="8" customFormat="false" ht="14.45" hidden="false" customHeight="true" outlineLevel="0" collapsed="false">
      <c r="A8" s="31" t="n">
        <v>4</v>
      </c>
      <c r="B8" s="32" t="s">
        <v>239</v>
      </c>
      <c r="C8" s="31" t="n">
        <v>4</v>
      </c>
      <c r="D8" s="33" t="s">
        <v>497</v>
      </c>
      <c r="J8" s="0"/>
      <c r="K8" s="0"/>
    </row>
    <row r="9" customFormat="false" ht="14.45" hidden="false" customHeight="true" outlineLevel="0" collapsed="false">
      <c r="A9" s="31" t="n">
        <v>5</v>
      </c>
      <c r="B9" s="32" t="s">
        <v>239</v>
      </c>
      <c r="C9" s="31" t="n">
        <v>5</v>
      </c>
      <c r="D9" s="33" t="s">
        <v>498</v>
      </c>
      <c r="J9" s="0"/>
      <c r="K9" s="0"/>
    </row>
    <row r="10" customFormat="false" ht="14.45" hidden="false" customHeight="true" outlineLevel="0" collapsed="false">
      <c r="A10" s="31" t="n">
        <v>6</v>
      </c>
      <c r="B10" s="32" t="s">
        <v>239</v>
      </c>
      <c r="C10" s="31" t="n">
        <v>6</v>
      </c>
      <c r="D10" s="33" t="s">
        <v>499</v>
      </c>
      <c r="J10" s="0"/>
      <c r="K10" s="0"/>
    </row>
    <row r="11" customFormat="false" ht="14.45" hidden="false" customHeight="true" outlineLevel="0" collapsed="false">
      <c r="A11" s="31" t="n">
        <v>7</v>
      </c>
      <c r="B11" s="32" t="s">
        <v>239</v>
      </c>
      <c r="C11" s="31" t="n">
        <v>7</v>
      </c>
      <c r="D11" s="33" t="s">
        <v>500</v>
      </c>
      <c r="J11" s="0"/>
      <c r="K11" s="0"/>
    </row>
    <row r="12" customFormat="false" ht="14.45" hidden="false" customHeight="true" outlineLevel="0" collapsed="false">
      <c r="A12" s="31" t="n">
        <v>8</v>
      </c>
      <c r="B12" s="32" t="s">
        <v>239</v>
      </c>
      <c r="C12" s="31" t="n">
        <v>8</v>
      </c>
      <c r="D12" s="33" t="s">
        <v>501</v>
      </c>
      <c r="J12" s="0"/>
      <c r="K12" s="0"/>
    </row>
    <row r="13" customFormat="false" ht="14.45" hidden="false" customHeight="true" outlineLevel="0" collapsed="false">
      <c r="A13" s="31" t="n">
        <v>9</v>
      </c>
      <c r="B13" s="32" t="s">
        <v>239</v>
      </c>
      <c r="C13" s="31" t="n">
        <v>9</v>
      </c>
      <c r="D13" s="33" t="s">
        <v>502</v>
      </c>
      <c r="J13" s="0"/>
      <c r="K13" s="0"/>
    </row>
    <row r="14" customFormat="false" ht="14.45" hidden="false" customHeight="true" outlineLevel="0" collapsed="false">
      <c r="A14" s="31" t="n">
        <v>10</v>
      </c>
      <c r="B14" s="32" t="s">
        <v>239</v>
      </c>
      <c r="C14" s="31" t="n">
        <v>10</v>
      </c>
      <c r="D14" s="33" t="s">
        <v>503</v>
      </c>
      <c r="J14" s="0"/>
      <c r="K14" s="0"/>
    </row>
    <row r="15" customFormat="false" ht="14.45" hidden="false" customHeight="true" outlineLevel="0" collapsed="false">
      <c r="A15" s="31" t="n">
        <v>11</v>
      </c>
      <c r="B15" s="32" t="s">
        <v>239</v>
      </c>
      <c r="C15" s="31" t="n">
        <v>11</v>
      </c>
      <c r="D15" s="33" t="s">
        <v>504</v>
      </c>
      <c r="J15" s="0"/>
      <c r="K15" s="0"/>
    </row>
    <row r="16" customFormat="false" ht="14.45" hidden="false" customHeight="true" outlineLevel="0" collapsed="false">
      <c r="A16" s="31" t="n">
        <v>12</v>
      </c>
      <c r="B16" s="32" t="s">
        <v>239</v>
      </c>
      <c r="C16" s="31" t="n">
        <v>12</v>
      </c>
      <c r="D16" s="33" t="s">
        <v>505</v>
      </c>
      <c r="J16" s="0"/>
      <c r="K16" s="0"/>
    </row>
    <row r="17" customFormat="false" ht="14.45" hidden="false" customHeight="true" outlineLevel="0" collapsed="false">
      <c r="A17" s="31" t="n">
        <v>13</v>
      </c>
      <c r="B17" s="32" t="s">
        <v>239</v>
      </c>
      <c r="C17" s="31" t="n">
        <v>13</v>
      </c>
      <c r="D17" s="33" t="s">
        <v>506</v>
      </c>
      <c r="J17" s="0"/>
      <c r="K17" s="0"/>
    </row>
    <row r="18" customFormat="false" ht="14.45" hidden="false" customHeight="true" outlineLevel="0" collapsed="false">
      <c r="A18" s="31" t="n">
        <v>14</v>
      </c>
      <c r="B18" s="32" t="s">
        <v>239</v>
      </c>
      <c r="C18" s="31" t="n">
        <v>14</v>
      </c>
      <c r="D18" s="33" t="s">
        <v>507</v>
      </c>
      <c r="J18" s="0"/>
      <c r="K18" s="0"/>
    </row>
    <row r="19" customFormat="false" ht="14.45" hidden="false" customHeight="true" outlineLevel="0" collapsed="false">
      <c r="A19" s="31" t="n">
        <v>15</v>
      </c>
      <c r="B19" s="32" t="s">
        <v>239</v>
      </c>
      <c r="C19" s="31" t="n">
        <v>15</v>
      </c>
      <c r="D19" s="33" t="s">
        <v>508</v>
      </c>
      <c r="J19" s="0"/>
      <c r="K19" s="0"/>
    </row>
    <row r="20" customFormat="false" ht="14.45" hidden="false" customHeight="true" outlineLevel="0" collapsed="false">
      <c r="A20" s="31" t="n">
        <v>16</v>
      </c>
      <c r="B20" s="32" t="s">
        <v>239</v>
      </c>
      <c r="C20" s="31" t="n">
        <v>16</v>
      </c>
      <c r="D20" s="33" t="s">
        <v>509</v>
      </c>
      <c r="J20" s="0"/>
      <c r="K20" s="0"/>
    </row>
    <row r="21" customFormat="false" ht="14.45" hidden="false" customHeight="true" outlineLevel="0" collapsed="false">
      <c r="A21" s="31" t="n">
        <v>17</v>
      </c>
      <c r="B21" s="32" t="s">
        <v>239</v>
      </c>
      <c r="C21" s="31" t="n">
        <v>17</v>
      </c>
      <c r="D21" s="33" t="s">
        <v>510</v>
      </c>
      <c r="J21" s="0"/>
      <c r="K21" s="0"/>
    </row>
    <row r="22" customFormat="false" ht="14.45" hidden="false" customHeight="true" outlineLevel="0" collapsed="false">
      <c r="A22" s="31" t="n">
        <v>18</v>
      </c>
      <c r="B22" s="32" t="s">
        <v>239</v>
      </c>
      <c r="C22" s="31" t="n">
        <v>18</v>
      </c>
      <c r="D22" s="33" t="s">
        <v>511</v>
      </c>
      <c r="J22" s="0"/>
      <c r="K22" s="0"/>
    </row>
    <row r="23" customFormat="false" ht="14.45" hidden="false" customHeight="true" outlineLevel="0" collapsed="false">
      <c r="A23" s="31" t="n">
        <v>19</v>
      </c>
      <c r="B23" s="32" t="s">
        <v>239</v>
      </c>
      <c r="C23" s="31" t="n">
        <v>19</v>
      </c>
      <c r="D23" s="33" t="s">
        <v>512</v>
      </c>
      <c r="J23" s="0"/>
      <c r="K23" s="0"/>
    </row>
    <row r="24" customFormat="false" ht="14.45" hidden="false" customHeight="true" outlineLevel="0" collapsed="false">
      <c r="A24" s="31" t="n">
        <v>20</v>
      </c>
      <c r="B24" s="32" t="s">
        <v>239</v>
      </c>
      <c r="C24" s="31" t="n">
        <v>20</v>
      </c>
      <c r="D24" s="33" t="s">
        <v>513</v>
      </c>
      <c r="J24" s="0"/>
      <c r="K24" s="0"/>
    </row>
    <row r="25" customFormat="false" ht="14.45" hidden="false" customHeight="true" outlineLevel="0" collapsed="false">
      <c r="A25" s="31" t="n">
        <v>21</v>
      </c>
      <c r="B25" s="32" t="s">
        <v>239</v>
      </c>
      <c r="C25" s="31" t="n">
        <v>21</v>
      </c>
      <c r="D25" s="33" t="s">
        <v>510</v>
      </c>
      <c r="J25" s="0"/>
      <c r="K25" s="0"/>
    </row>
    <row r="26" customFormat="false" ht="14.45" hidden="false" customHeight="true" outlineLevel="0" collapsed="false">
      <c r="A26" s="31" t="n">
        <v>22</v>
      </c>
      <c r="B26" s="32" t="s">
        <v>239</v>
      </c>
      <c r="C26" s="31" t="n">
        <v>22</v>
      </c>
      <c r="D26" s="33" t="s">
        <v>514</v>
      </c>
      <c r="J26" s="0"/>
      <c r="K26" s="0"/>
    </row>
    <row r="27" customFormat="false" ht="14.45" hidden="false" customHeight="true" outlineLevel="0" collapsed="false">
      <c r="A27" s="31" t="n">
        <v>23</v>
      </c>
      <c r="B27" s="32" t="s">
        <v>239</v>
      </c>
      <c r="C27" s="31" t="n">
        <v>23</v>
      </c>
      <c r="D27" s="33" t="s">
        <v>510</v>
      </c>
      <c r="J27" s="0"/>
      <c r="K27" s="0"/>
    </row>
    <row r="28" customFormat="false" ht="14.45" hidden="false" customHeight="true" outlineLevel="0" collapsed="false">
      <c r="A28" s="31" t="n">
        <v>24</v>
      </c>
      <c r="B28" s="32" t="s">
        <v>239</v>
      </c>
      <c r="C28" s="31" t="n">
        <v>24</v>
      </c>
      <c r="D28" s="33" t="s">
        <v>515</v>
      </c>
      <c r="J28" s="0"/>
      <c r="K28" s="0"/>
    </row>
    <row r="29" customFormat="false" ht="14.45" hidden="false" customHeight="true" outlineLevel="0" collapsed="false">
      <c r="A29" s="31" t="n">
        <v>25</v>
      </c>
      <c r="B29" s="32" t="s">
        <v>239</v>
      </c>
      <c r="C29" s="31" t="n">
        <v>25</v>
      </c>
      <c r="D29" s="33" t="s">
        <v>516</v>
      </c>
      <c r="J29" s="0"/>
      <c r="K29" s="0"/>
    </row>
    <row r="30" customFormat="false" ht="14.45" hidden="false" customHeight="true" outlineLevel="0" collapsed="false">
      <c r="A30" s="31" t="n">
        <v>26</v>
      </c>
      <c r="B30" s="32" t="s">
        <v>239</v>
      </c>
      <c r="C30" s="31" t="n">
        <v>26</v>
      </c>
      <c r="D30" s="33" t="s">
        <v>517</v>
      </c>
      <c r="J30" s="0"/>
      <c r="K30" s="0"/>
    </row>
    <row r="31" customFormat="false" ht="14.45" hidden="false" customHeight="true" outlineLevel="0" collapsed="false">
      <c r="A31" s="31" t="n">
        <v>27</v>
      </c>
      <c r="B31" s="32" t="s">
        <v>239</v>
      </c>
      <c r="C31" s="31" t="n">
        <v>27</v>
      </c>
      <c r="D31" s="33" t="s">
        <v>518</v>
      </c>
      <c r="J31" s="0"/>
      <c r="K31" s="0"/>
    </row>
    <row r="32" customFormat="false" ht="14.45" hidden="false" customHeight="true" outlineLevel="0" collapsed="false">
      <c r="A32" s="31" t="n">
        <v>28</v>
      </c>
      <c r="B32" s="32" t="s">
        <v>239</v>
      </c>
      <c r="C32" s="31" t="n">
        <v>28</v>
      </c>
      <c r="D32" s="33" t="s">
        <v>519</v>
      </c>
      <c r="J32" s="0"/>
      <c r="K32" s="0"/>
    </row>
    <row r="33" customFormat="false" ht="14.45" hidden="false" customHeight="true" outlineLevel="0" collapsed="false">
      <c r="A33" s="31" t="n">
        <v>29</v>
      </c>
      <c r="B33" s="32" t="s">
        <v>239</v>
      </c>
      <c r="C33" s="31" t="n">
        <v>29</v>
      </c>
      <c r="D33" s="33" t="s">
        <v>520</v>
      </c>
      <c r="J33" s="0"/>
      <c r="K33" s="0"/>
    </row>
    <row r="34" customFormat="false" ht="14.45" hidden="false" customHeight="true" outlineLevel="0" collapsed="false">
      <c r="A34" s="31" t="n">
        <v>30</v>
      </c>
      <c r="B34" s="32" t="s">
        <v>239</v>
      </c>
      <c r="C34" s="31" t="n">
        <v>30</v>
      </c>
      <c r="D34" s="33" t="s">
        <v>521</v>
      </c>
      <c r="J34" s="0"/>
      <c r="K34" s="0"/>
    </row>
    <row r="35" customFormat="false" ht="14.45" hidden="false" customHeight="true" outlineLevel="0" collapsed="false">
      <c r="A35" s="31" t="n">
        <v>31</v>
      </c>
      <c r="B35" s="32" t="s">
        <v>239</v>
      </c>
      <c r="C35" s="31" t="n">
        <v>31</v>
      </c>
      <c r="D35" s="33" t="s">
        <v>522</v>
      </c>
      <c r="J35" s="0"/>
      <c r="K35" s="0"/>
    </row>
    <row r="36" customFormat="false" ht="14.45" hidden="false" customHeight="true" outlineLevel="0" collapsed="false">
      <c r="A36" s="31" t="n">
        <v>32</v>
      </c>
      <c r="B36" s="32" t="s">
        <v>239</v>
      </c>
      <c r="C36" s="31" t="n">
        <v>32</v>
      </c>
      <c r="D36" s="33" t="s">
        <v>523</v>
      </c>
      <c r="J36" s="9"/>
      <c r="K36" s="1" t="s">
        <v>38</v>
      </c>
    </row>
    <row r="37" customFormat="false" ht="14.45" hidden="false" customHeight="true" outlineLevel="0" collapsed="false">
      <c r="A37" s="31" t="n">
        <v>33</v>
      </c>
      <c r="B37" s="32" t="s">
        <v>239</v>
      </c>
      <c r="C37" s="31" t="n">
        <v>33</v>
      </c>
      <c r="D37" s="33" t="s">
        <v>524</v>
      </c>
    </row>
    <row r="38" customFormat="false" ht="14.45" hidden="false" customHeight="true" outlineLevel="0" collapsed="false">
      <c r="A38" s="31" t="n">
        <v>34</v>
      </c>
      <c r="B38" s="32" t="s">
        <v>239</v>
      </c>
      <c r="C38" s="31" t="n">
        <v>34</v>
      </c>
      <c r="D38" s="33" t="s">
        <v>525</v>
      </c>
    </row>
    <row r="39" customFormat="false" ht="14.45" hidden="false" customHeight="true" outlineLevel="0" collapsed="false">
      <c r="A39" s="31" t="n">
        <v>35</v>
      </c>
      <c r="B39" s="32" t="s">
        <v>239</v>
      </c>
      <c r="C39" s="31" t="n">
        <v>35</v>
      </c>
      <c r="D39" s="33" t="s">
        <v>526</v>
      </c>
    </row>
    <row r="40" customFormat="false" ht="14.45" hidden="false" customHeight="true" outlineLevel="0" collapsed="false">
      <c r="A40" s="31" t="n">
        <v>36</v>
      </c>
      <c r="B40" s="32" t="s">
        <v>239</v>
      </c>
      <c r="C40" s="31" t="n">
        <v>36</v>
      </c>
      <c r="D40" s="33" t="s">
        <v>527</v>
      </c>
    </row>
    <row r="41" customFormat="false" ht="14.45" hidden="false" customHeight="true" outlineLevel="0" collapsed="false">
      <c r="A41" s="31" t="n">
        <v>37</v>
      </c>
      <c r="B41" s="32" t="s">
        <v>239</v>
      </c>
      <c r="C41" s="31" t="n">
        <v>37</v>
      </c>
      <c r="D41" s="33" t="s">
        <v>254</v>
      </c>
    </row>
    <row r="42" customFormat="false" ht="14.45" hidden="false" customHeight="true" outlineLevel="0" collapsed="false">
      <c r="A42" s="31" t="n">
        <v>38</v>
      </c>
      <c r="B42" s="32" t="s">
        <v>239</v>
      </c>
      <c r="C42" s="31" t="n">
        <v>38</v>
      </c>
      <c r="D42" s="33" t="s">
        <v>528</v>
      </c>
    </row>
    <row r="43" customFormat="false" ht="14.45" hidden="false" customHeight="true" outlineLevel="0" collapsed="false">
      <c r="A43" s="31" t="n">
        <v>39</v>
      </c>
      <c r="B43" s="32" t="s">
        <v>239</v>
      </c>
      <c r="C43" s="31" t="n">
        <v>39</v>
      </c>
      <c r="D43" s="33" t="s">
        <v>529</v>
      </c>
    </row>
    <row r="44" customFormat="false" ht="14.45" hidden="false" customHeight="true" outlineLevel="0" collapsed="false">
      <c r="A44" s="31" t="n">
        <v>40</v>
      </c>
      <c r="B44" s="32" t="s">
        <v>239</v>
      </c>
      <c r="C44" s="31" t="n">
        <v>40</v>
      </c>
      <c r="D44" s="33" t="s">
        <v>530</v>
      </c>
    </row>
    <row r="45" customFormat="false" ht="14.45" hidden="false" customHeight="true" outlineLevel="0" collapsed="false">
      <c r="A45" s="31" t="n">
        <v>41</v>
      </c>
      <c r="B45" s="32" t="s">
        <v>239</v>
      </c>
      <c r="C45" s="35" t="n">
        <v>41</v>
      </c>
      <c r="D45" s="33" t="s">
        <v>531</v>
      </c>
    </row>
    <row r="46" customFormat="false" ht="14.45" hidden="false" customHeight="true" outlineLevel="0" collapsed="false">
      <c r="A46" s="31" t="n">
        <v>42</v>
      </c>
      <c r="B46" s="32" t="s">
        <v>239</v>
      </c>
      <c r="C46" s="31" t="n">
        <v>42</v>
      </c>
      <c r="D46" s="33" t="s">
        <v>532</v>
      </c>
    </row>
    <row r="47" customFormat="false" ht="14.45" hidden="false" customHeight="true" outlineLevel="0" collapsed="false">
      <c r="A47" s="31" t="n">
        <v>43</v>
      </c>
      <c r="B47" s="32" t="s">
        <v>239</v>
      </c>
      <c r="C47" s="31" t="n">
        <v>43</v>
      </c>
      <c r="D47" s="33" t="s">
        <v>533</v>
      </c>
    </row>
    <row r="48" customFormat="false" ht="14.45" hidden="false" customHeight="true" outlineLevel="0" collapsed="false">
      <c r="A48" s="31" t="n">
        <v>44</v>
      </c>
      <c r="B48" s="32" t="s">
        <v>239</v>
      </c>
      <c r="C48" s="31" t="n">
        <v>44</v>
      </c>
      <c r="D48" s="33" t="s">
        <v>534</v>
      </c>
    </row>
    <row r="49" customFormat="false" ht="14.45" hidden="false" customHeight="true" outlineLevel="0" collapsed="false">
      <c r="A49" s="31" t="n">
        <v>45</v>
      </c>
      <c r="B49" s="32" t="s">
        <v>239</v>
      </c>
      <c r="C49" s="31" t="n">
        <v>45</v>
      </c>
      <c r="D49" s="33" t="s">
        <v>535</v>
      </c>
    </row>
    <row r="50" customFormat="false" ht="14.45" hidden="false" customHeight="true" outlineLevel="0" collapsed="false">
      <c r="A50" s="31" t="n">
        <v>46</v>
      </c>
      <c r="B50" s="32" t="s">
        <v>239</v>
      </c>
      <c r="C50" s="31" t="n">
        <v>46</v>
      </c>
      <c r="D50" s="33" t="s">
        <v>536</v>
      </c>
    </row>
    <row r="51" customFormat="false" ht="14.45" hidden="false" customHeight="true" outlineLevel="0" collapsed="false">
      <c r="A51" s="36" t="n">
        <v>47</v>
      </c>
      <c r="B51" s="37" t="s">
        <v>368</v>
      </c>
      <c r="C51" s="38" t="s">
        <v>537</v>
      </c>
      <c r="D51" s="39" t="s">
        <v>350</v>
      </c>
    </row>
    <row r="52" customFormat="false" ht="14.45" hidden="false" customHeight="true" outlineLevel="0" collapsed="false">
      <c r="A52" s="36" t="n">
        <v>48</v>
      </c>
      <c r="B52" s="37" t="s">
        <v>368</v>
      </c>
      <c r="C52" s="36" t="n">
        <v>2</v>
      </c>
      <c r="D52" s="40" t="s">
        <v>538</v>
      </c>
    </row>
    <row r="53" customFormat="false" ht="14.45" hidden="false" customHeight="true" outlineLevel="0" collapsed="false">
      <c r="A53" s="36" t="n">
        <v>49</v>
      </c>
      <c r="B53" s="37" t="s">
        <v>368</v>
      </c>
      <c r="C53" s="36" t="n">
        <v>3</v>
      </c>
      <c r="D53" s="39" t="s">
        <v>539</v>
      </c>
    </row>
    <row r="54" customFormat="false" ht="14.45" hidden="false" customHeight="true" outlineLevel="0" collapsed="false">
      <c r="A54" s="36" t="n">
        <v>50</v>
      </c>
      <c r="B54" s="37" t="s">
        <v>368</v>
      </c>
      <c r="C54" s="36" t="n">
        <v>4</v>
      </c>
      <c r="D54" s="39" t="s">
        <v>540</v>
      </c>
    </row>
    <row r="55" customFormat="false" ht="14.45" hidden="false" customHeight="true" outlineLevel="0" collapsed="false">
      <c r="A55" s="36" t="n">
        <v>51</v>
      </c>
      <c r="B55" s="37" t="s">
        <v>368</v>
      </c>
      <c r="C55" s="36" t="n">
        <v>5</v>
      </c>
      <c r="D55" s="39" t="s">
        <v>541</v>
      </c>
    </row>
    <row r="56" customFormat="false" ht="14.45" hidden="false" customHeight="true" outlineLevel="0" collapsed="false">
      <c r="A56" s="36" t="n">
        <v>52</v>
      </c>
      <c r="B56" s="37" t="s">
        <v>368</v>
      </c>
      <c r="C56" s="36" t="n">
        <v>6</v>
      </c>
      <c r="D56" s="39" t="s">
        <v>542</v>
      </c>
    </row>
    <row r="57" customFormat="false" ht="14.45" hidden="false" customHeight="true" outlineLevel="0" collapsed="false">
      <c r="A57" s="36" t="n">
        <v>53</v>
      </c>
      <c r="B57" s="37" t="s">
        <v>368</v>
      </c>
      <c r="C57" s="36" t="n">
        <v>7</v>
      </c>
      <c r="D57" s="39" t="s">
        <v>543</v>
      </c>
    </row>
    <row r="58" customFormat="false" ht="14.45" hidden="false" customHeight="true" outlineLevel="0" collapsed="false">
      <c r="A58" s="36" t="n">
        <v>54</v>
      </c>
      <c r="B58" s="37" t="s">
        <v>368</v>
      </c>
      <c r="C58" s="36" t="n">
        <v>8</v>
      </c>
      <c r="D58" s="39" t="s">
        <v>544</v>
      </c>
    </row>
    <row r="59" customFormat="false" ht="14.45" hidden="false" customHeight="true" outlineLevel="0" collapsed="false">
      <c r="A59" s="36" t="n">
        <v>55</v>
      </c>
      <c r="B59" s="37" t="s">
        <v>368</v>
      </c>
      <c r="C59" s="36" t="n">
        <v>9</v>
      </c>
      <c r="D59" s="39" t="s">
        <v>110</v>
      </c>
    </row>
    <row r="60" customFormat="false" ht="14.45" hidden="false" customHeight="true" outlineLevel="0" collapsed="false">
      <c r="A60" s="36" t="n">
        <v>56</v>
      </c>
      <c r="B60" s="37" t="s">
        <v>368</v>
      </c>
      <c r="C60" s="36" t="n">
        <v>10</v>
      </c>
      <c r="D60" s="39" t="s">
        <v>545</v>
      </c>
    </row>
    <row r="61" customFormat="false" ht="14.45" hidden="false" customHeight="true" outlineLevel="0" collapsed="false">
      <c r="A61" s="36" t="n">
        <v>57</v>
      </c>
      <c r="B61" s="37" t="s">
        <v>368</v>
      </c>
      <c r="C61" s="36" t="n">
        <v>11</v>
      </c>
      <c r="D61" s="39" t="s">
        <v>546</v>
      </c>
    </row>
    <row r="62" customFormat="false" ht="14.45" hidden="false" customHeight="true" outlineLevel="0" collapsed="false">
      <c r="A62" s="36" t="n">
        <v>58</v>
      </c>
      <c r="B62" s="37" t="s">
        <v>368</v>
      </c>
      <c r="C62" s="36" t="n">
        <v>12</v>
      </c>
      <c r="D62" s="39" t="s">
        <v>235</v>
      </c>
    </row>
    <row r="63" customFormat="false" ht="14.45" hidden="false" customHeight="true" outlineLevel="0" collapsed="false">
      <c r="A63" s="36" t="n">
        <v>59</v>
      </c>
      <c r="B63" s="37" t="s">
        <v>368</v>
      </c>
      <c r="C63" s="36" t="n">
        <v>13</v>
      </c>
      <c r="D63" s="39" t="s">
        <v>547</v>
      </c>
    </row>
    <row r="64" customFormat="false" ht="14.45" hidden="false" customHeight="true" outlineLevel="0" collapsed="false">
      <c r="A64" s="36" t="n">
        <v>60</v>
      </c>
      <c r="B64" s="37" t="s">
        <v>368</v>
      </c>
      <c r="C64" s="36" t="n">
        <v>14</v>
      </c>
      <c r="D64" s="39" t="s">
        <v>548</v>
      </c>
    </row>
    <row r="65" customFormat="false" ht="14.45" hidden="false" customHeight="true" outlineLevel="0" collapsed="false">
      <c r="A65" s="36" t="n">
        <v>61</v>
      </c>
      <c r="B65" s="37" t="s">
        <v>368</v>
      </c>
      <c r="C65" s="36" t="n">
        <v>15</v>
      </c>
      <c r="D65" s="39" t="s">
        <v>549</v>
      </c>
    </row>
    <row r="66" customFormat="false" ht="14.45" hidden="false" customHeight="true" outlineLevel="0" collapsed="false">
      <c r="A66" s="36" t="n">
        <v>62</v>
      </c>
      <c r="B66" s="37" t="s">
        <v>368</v>
      </c>
      <c r="C66" s="36" t="n">
        <v>16</v>
      </c>
      <c r="D66" s="39" t="s">
        <v>550</v>
      </c>
    </row>
    <row r="67" customFormat="false" ht="14.45" hidden="false" customHeight="true" outlineLevel="0" collapsed="false">
      <c r="A67" s="36" t="n">
        <v>63</v>
      </c>
      <c r="B67" s="37" t="s">
        <v>368</v>
      </c>
      <c r="C67" s="36" t="n">
        <v>17</v>
      </c>
      <c r="D67" s="39" t="s">
        <v>551</v>
      </c>
    </row>
    <row r="68" customFormat="false" ht="14.45" hidden="false" customHeight="true" outlineLevel="0" collapsed="false">
      <c r="A68" s="36" t="n">
        <v>64</v>
      </c>
      <c r="B68" s="37" t="s">
        <v>368</v>
      </c>
      <c r="C68" s="36" t="n">
        <v>18</v>
      </c>
      <c r="D68" s="39" t="s">
        <v>552</v>
      </c>
    </row>
    <row r="69" customFormat="false" ht="14.45" hidden="false" customHeight="true" outlineLevel="0" collapsed="false">
      <c r="A69" s="36" t="n">
        <v>65</v>
      </c>
      <c r="B69" s="37" t="s">
        <v>368</v>
      </c>
      <c r="C69" s="36" t="n">
        <v>19</v>
      </c>
      <c r="D69" s="39" t="s">
        <v>553</v>
      </c>
    </row>
    <row r="70" customFormat="false" ht="14.45" hidden="false" customHeight="true" outlineLevel="0" collapsed="false">
      <c r="A70" s="36" t="n">
        <v>66</v>
      </c>
      <c r="B70" s="37" t="s">
        <v>368</v>
      </c>
      <c r="C70" s="36" t="n">
        <v>20</v>
      </c>
      <c r="D70" s="41" t="s">
        <v>554</v>
      </c>
    </row>
    <row r="71" customFormat="false" ht="14.45" hidden="false" customHeight="true" outlineLevel="0" collapsed="false">
      <c r="A71" s="36" t="n">
        <v>67</v>
      </c>
      <c r="B71" s="37" t="s">
        <v>368</v>
      </c>
      <c r="C71" s="36" t="n">
        <v>21</v>
      </c>
      <c r="D71" s="39" t="s">
        <v>555</v>
      </c>
    </row>
    <row r="72" customFormat="false" ht="14.45" hidden="false" customHeight="true" outlineLevel="0" collapsed="false">
      <c r="A72" s="36" t="n">
        <v>68</v>
      </c>
      <c r="B72" s="37" t="s">
        <v>368</v>
      </c>
      <c r="C72" s="36" t="n">
        <v>22</v>
      </c>
      <c r="D72" s="40" t="s">
        <v>556</v>
      </c>
    </row>
    <row r="73" customFormat="false" ht="14.45" hidden="false" customHeight="true" outlineLevel="0" collapsed="false">
      <c r="A73" s="36" t="n">
        <v>69</v>
      </c>
      <c r="B73" s="37" t="s">
        <v>368</v>
      </c>
      <c r="C73" s="36" t="n">
        <v>23</v>
      </c>
      <c r="D73" s="39" t="s">
        <v>557</v>
      </c>
    </row>
    <row r="74" customFormat="false" ht="14.45" hidden="false" customHeight="true" outlineLevel="0" collapsed="false">
      <c r="A74" s="36" t="n">
        <v>70</v>
      </c>
      <c r="B74" s="37" t="s">
        <v>368</v>
      </c>
      <c r="C74" s="36" t="n">
        <v>24</v>
      </c>
      <c r="D74" s="39" t="s">
        <v>558</v>
      </c>
    </row>
    <row r="75" customFormat="false" ht="14.45" hidden="false" customHeight="true" outlineLevel="0" collapsed="false">
      <c r="A75" s="36" t="n">
        <v>71</v>
      </c>
      <c r="B75" s="37" t="s">
        <v>368</v>
      </c>
      <c r="C75" s="36" t="n">
        <v>25</v>
      </c>
      <c r="D75" s="39" t="s">
        <v>559</v>
      </c>
    </row>
    <row r="76" customFormat="false" ht="14.45" hidden="false" customHeight="true" outlineLevel="0" collapsed="false">
      <c r="A76" s="36" t="n">
        <v>72</v>
      </c>
      <c r="B76" s="37" t="s">
        <v>368</v>
      </c>
      <c r="C76" s="36" t="n">
        <v>26</v>
      </c>
      <c r="D76" s="39" t="s">
        <v>560</v>
      </c>
    </row>
    <row r="77" customFormat="false" ht="14.45" hidden="false" customHeight="true" outlineLevel="0" collapsed="false">
      <c r="A77" s="36" t="n">
        <v>73</v>
      </c>
      <c r="B77" s="37" t="s">
        <v>368</v>
      </c>
      <c r="C77" s="36" t="n">
        <v>27</v>
      </c>
      <c r="D77" s="39" t="s">
        <v>561</v>
      </c>
    </row>
    <row r="78" customFormat="false" ht="14.45" hidden="false" customHeight="true" outlineLevel="0" collapsed="false">
      <c r="A78" s="36" t="n">
        <v>74</v>
      </c>
      <c r="B78" s="37" t="s">
        <v>368</v>
      </c>
      <c r="C78" s="36" t="n">
        <v>28</v>
      </c>
      <c r="D78" s="39" t="s">
        <v>562</v>
      </c>
    </row>
    <row r="79" customFormat="false" ht="14.45" hidden="false" customHeight="true" outlineLevel="0" collapsed="false">
      <c r="A79" s="36" t="n">
        <v>75</v>
      </c>
      <c r="B79" s="37" t="s">
        <v>368</v>
      </c>
      <c r="C79" s="36" t="n">
        <v>29</v>
      </c>
      <c r="D79" s="39" t="s">
        <v>563</v>
      </c>
    </row>
    <row r="80" customFormat="false" ht="14.45" hidden="false" customHeight="true" outlineLevel="0" collapsed="false">
      <c r="A80" s="36" t="n">
        <v>76</v>
      </c>
      <c r="B80" s="37" t="s">
        <v>368</v>
      </c>
      <c r="C80" s="36" t="n">
        <v>30</v>
      </c>
      <c r="D80" s="39" t="s">
        <v>564</v>
      </c>
    </row>
    <row r="81" customFormat="false" ht="14.45" hidden="false" customHeight="true" outlineLevel="0" collapsed="false">
      <c r="A81" s="36" t="n">
        <v>77</v>
      </c>
      <c r="B81" s="37" t="s">
        <v>368</v>
      </c>
      <c r="C81" s="36" t="n">
        <v>31</v>
      </c>
      <c r="D81" s="39" t="s">
        <v>565</v>
      </c>
    </row>
    <row r="82" customFormat="false" ht="14.45" hidden="false" customHeight="true" outlineLevel="0" collapsed="false">
      <c r="A82" s="36" t="n">
        <v>78</v>
      </c>
      <c r="B82" s="37" t="s">
        <v>368</v>
      </c>
      <c r="C82" s="36" t="n">
        <v>32</v>
      </c>
      <c r="D82" s="39" t="s">
        <v>566</v>
      </c>
    </row>
    <row r="83" customFormat="false" ht="14.45" hidden="false" customHeight="true" outlineLevel="0" collapsed="false">
      <c r="A83" s="36" t="n">
        <v>79</v>
      </c>
      <c r="B83" s="37" t="s">
        <v>368</v>
      </c>
      <c r="C83" s="36" t="n">
        <v>33</v>
      </c>
      <c r="D83" s="39" t="s">
        <v>567</v>
      </c>
    </row>
    <row r="84" customFormat="false" ht="14.45" hidden="false" customHeight="true" outlineLevel="0" collapsed="false">
      <c r="A84" s="36" t="n">
        <v>80</v>
      </c>
      <c r="B84" s="37" t="s">
        <v>368</v>
      </c>
      <c r="C84" s="36" t="n">
        <v>34</v>
      </c>
      <c r="D84" s="39" t="s">
        <v>568</v>
      </c>
    </row>
    <row r="85" customFormat="false" ht="14.45" hidden="false" customHeight="true" outlineLevel="0" collapsed="false">
      <c r="A85" s="36" t="n">
        <v>81</v>
      </c>
      <c r="B85" s="37" t="s">
        <v>368</v>
      </c>
      <c r="C85" s="36" t="n">
        <v>35</v>
      </c>
      <c r="D85" s="39" t="s">
        <v>569</v>
      </c>
    </row>
    <row r="86" customFormat="false" ht="14.45" hidden="false" customHeight="true" outlineLevel="0" collapsed="false">
      <c r="A86" s="36" t="n">
        <v>82</v>
      </c>
      <c r="B86" s="37" t="s">
        <v>368</v>
      </c>
      <c r="C86" s="36" t="n">
        <v>36</v>
      </c>
      <c r="D86" s="39" t="s">
        <v>570</v>
      </c>
    </row>
    <row r="87" customFormat="false" ht="14.45" hidden="false" customHeight="true" outlineLevel="0" collapsed="false">
      <c r="A87" s="36" t="n">
        <v>83</v>
      </c>
      <c r="B87" s="37" t="s">
        <v>368</v>
      </c>
      <c r="C87" s="36" t="n">
        <v>37</v>
      </c>
      <c r="D87" s="39" t="s">
        <v>571</v>
      </c>
    </row>
    <row r="88" customFormat="false" ht="14.45" hidden="false" customHeight="true" outlineLevel="0" collapsed="false">
      <c r="A88" s="36" t="n">
        <v>84</v>
      </c>
      <c r="B88" s="37" t="s">
        <v>368</v>
      </c>
      <c r="C88" s="36" t="n">
        <v>38</v>
      </c>
      <c r="D88" s="39" t="s">
        <v>572</v>
      </c>
    </row>
    <row r="89" customFormat="false" ht="14.45" hidden="false" customHeight="true" outlineLevel="0" collapsed="false">
      <c r="A89" s="36" t="n">
        <v>85</v>
      </c>
      <c r="B89" s="37" t="s">
        <v>368</v>
      </c>
      <c r="C89" s="36" t="n">
        <v>39</v>
      </c>
      <c r="D89" s="39" t="s">
        <v>573</v>
      </c>
    </row>
    <row r="90" customFormat="false" ht="14.45" hidden="false" customHeight="true" outlineLevel="0" collapsed="false">
      <c r="A90" s="36" t="n">
        <v>86</v>
      </c>
      <c r="B90" s="37" t="s">
        <v>368</v>
      </c>
      <c r="C90" s="36" t="n">
        <v>40</v>
      </c>
      <c r="D90" s="39" t="s">
        <v>574</v>
      </c>
    </row>
    <row r="91" customFormat="false" ht="14.45" hidden="false" customHeight="true" outlineLevel="0" collapsed="false">
      <c r="A91" s="36" t="n">
        <v>87</v>
      </c>
      <c r="B91" s="37" t="s">
        <v>368</v>
      </c>
      <c r="C91" s="36" t="n">
        <v>41</v>
      </c>
      <c r="D91" s="39" t="s">
        <v>575</v>
      </c>
    </row>
    <row r="92" customFormat="false" ht="14.45" hidden="false" customHeight="true" outlineLevel="0" collapsed="false">
      <c r="A92" s="36" t="n">
        <v>88</v>
      </c>
      <c r="B92" s="37" t="s">
        <v>368</v>
      </c>
      <c r="C92" s="36" t="n">
        <v>42</v>
      </c>
      <c r="D92" s="39" t="s">
        <v>576</v>
      </c>
    </row>
    <row r="93" customFormat="false" ht="14.45" hidden="false" customHeight="true" outlineLevel="0" collapsed="false">
      <c r="A93" s="36" t="n">
        <v>89</v>
      </c>
      <c r="B93" s="37" t="s">
        <v>368</v>
      </c>
      <c r="C93" s="36" t="n">
        <v>43</v>
      </c>
      <c r="D93" s="39" t="s">
        <v>577</v>
      </c>
    </row>
    <row r="94" customFormat="false" ht="14.45" hidden="false" customHeight="true" outlineLevel="0" collapsed="false">
      <c r="A94" s="36" t="n">
        <v>90</v>
      </c>
      <c r="B94" s="37" t="s">
        <v>368</v>
      </c>
      <c r="C94" s="36" t="n">
        <v>44</v>
      </c>
      <c r="D94" s="39" t="s">
        <v>578</v>
      </c>
    </row>
    <row r="95" customFormat="false" ht="14.45" hidden="false" customHeight="true" outlineLevel="0" collapsed="false">
      <c r="A95" s="36" t="n">
        <v>91</v>
      </c>
      <c r="B95" s="37" t="s">
        <v>368</v>
      </c>
      <c r="C95" s="36" t="n">
        <v>45</v>
      </c>
      <c r="D95" s="39" t="s">
        <v>579</v>
      </c>
    </row>
    <row r="96" customFormat="false" ht="14.45" hidden="false" customHeight="true" outlineLevel="0" collapsed="false">
      <c r="A96" s="36" t="n">
        <v>92</v>
      </c>
      <c r="B96" s="37" t="s">
        <v>580</v>
      </c>
      <c r="C96" s="36" t="n">
        <v>1</v>
      </c>
      <c r="D96" s="39" t="s">
        <v>510</v>
      </c>
    </row>
    <row r="97" customFormat="false" ht="14.45" hidden="false" customHeight="true" outlineLevel="0" collapsed="false">
      <c r="A97" s="36" t="n">
        <v>93</v>
      </c>
      <c r="B97" s="37" t="s">
        <v>580</v>
      </c>
      <c r="C97" s="36" t="n">
        <v>2</v>
      </c>
      <c r="D97" s="39" t="s">
        <v>510</v>
      </c>
    </row>
  </sheetData>
  <mergeCells count="2">
    <mergeCell ref="A1:E1"/>
    <mergeCell ref="A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11.5714285714286"/>
    <col collapsed="false" hidden="false" max="2" min="2" style="0" width="24"/>
    <col collapsed="false" hidden="false" max="3" min="3" style="0" width="32.5714285714286"/>
    <col collapsed="false" hidden="false" max="1025" min="4" style="0" width="11.5714285714286"/>
  </cols>
  <sheetData>
    <row r="2" customFormat="false" ht="12.75" hidden="false" customHeight="false" outlineLevel="0" collapsed="false">
      <c r="A2" s="159" t="s">
        <v>7638</v>
      </c>
      <c r="B2" s="159"/>
      <c r="C2" s="159"/>
      <c r="D2" s="159"/>
    </row>
    <row r="3" customFormat="false" ht="15.75" hidden="false" customHeight="false" outlineLevel="0" collapsed="false">
      <c r="A3" s="160" t="s">
        <v>7753</v>
      </c>
      <c r="B3" s="160"/>
      <c r="C3" s="160"/>
      <c r="D3" s="160"/>
    </row>
    <row r="4" customFormat="false" ht="38.25" hidden="false" customHeight="false" outlineLevel="0" collapsed="false">
      <c r="A4" s="219" t="s">
        <v>4356</v>
      </c>
      <c r="B4" s="219" t="s">
        <v>4357</v>
      </c>
      <c r="C4" s="220" t="s">
        <v>4359</v>
      </c>
      <c r="D4" s="220" t="s">
        <v>4360</v>
      </c>
      <c r="E4" s="278" t="s">
        <v>7532</v>
      </c>
    </row>
    <row r="5" customFormat="false" ht="26.25" hidden="false" customHeight="false" outlineLevel="0" collapsed="false">
      <c r="A5" s="292" t="s">
        <v>6845</v>
      </c>
      <c r="B5" s="293" t="s">
        <v>7639</v>
      </c>
      <c r="C5" s="216" t="s">
        <v>7754</v>
      </c>
      <c r="D5" s="221" t="s">
        <v>1749</v>
      </c>
      <c r="E5" s="221" t="s">
        <v>5316</v>
      </c>
    </row>
    <row r="6" customFormat="false" ht="26.25" hidden="false" customHeight="false" outlineLevel="0" collapsed="false">
      <c r="A6" s="292" t="s">
        <v>6849</v>
      </c>
      <c r="B6" s="294" t="s">
        <v>7642</v>
      </c>
      <c r="C6" s="216" t="s">
        <v>7755</v>
      </c>
      <c r="D6" s="221" t="s">
        <v>1752</v>
      </c>
      <c r="E6" s="221" t="s">
        <v>7756</v>
      </c>
    </row>
    <row r="7" customFormat="false" ht="39" hidden="false" customHeight="false" outlineLevel="0" collapsed="false">
      <c r="A7" s="292" t="s">
        <v>6850</v>
      </c>
      <c r="B7" s="294" t="s">
        <v>7646</v>
      </c>
      <c r="C7" s="216" t="s">
        <v>7757</v>
      </c>
      <c r="D7" s="221" t="s">
        <v>1752</v>
      </c>
      <c r="E7" s="221" t="s">
        <v>7682</v>
      </c>
    </row>
    <row r="8" customFormat="false" ht="39" hidden="false" customHeight="false" outlineLevel="0" collapsed="false">
      <c r="A8" s="292" t="s">
        <v>6854</v>
      </c>
      <c r="B8" s="294" t="s">
        <v>7649</v>
      </c>
      <c r="C8" s="216" t="s">
        <v>7758</v>
      </c>
      <c r="D8" s="221" t="s">
        <v>1752</v>
      </c>
      <c r="E8" s="221" t="s">
        <v>7682</v>
      </c>
    </row>
    <row r="9" customFormat="false" ht="26.25" hidden="false" customHeight="false" outlineLevel="0" collapsed="false">
      <c r="A9" s="292" t="s">
        <v>6858</v>
      </c>
      <c r="B9" s="294" t="s">
        <v>7651</v>
      </c>
      <c r="C9" s="216" t="s">
        <v>7759</v>
      </c>
      <c r="D9" s="221" t="s">
        <v>1755</v>
      </c>
      <c r="E9" s="221" t="s">
        <v>7760</v>
      </c>
    </row>
    <row r="10" customFormat="false" ht="28.5" hidden="false" customHeight="false" outlineLevel="0" collapsed="false">
      <c r="A10" s="292" t="s">
        <v>6861</v>
      </c>
      <c r="B10" s="294" t="s">
        <v>7654</v>
      </c>
      <c r="C10" s="216" t="s">
        <v>7761</v>
      </c>
      <c r="D10" s="221" t="s">
        <v>1755</v>
      </c>
      <c r="E10" s="221" t="s">
        <v>5366</v>
      </c>
    </row>
    <row r="11" customFormat="false" ht="26.25" hidden="false" customHeight="false" outlineLevel="0" collapsed="false">
      <c r="A11" s="292" t="s">
        <v>6863</v>
      </c>
      <c r="B11" s="294" t="s">
        <v>7657</v>
      </c>
      <c r="C11" s="216" t="s">
        <v>7762</v>
      </c>
      <c r="D11" s="221" t="s">
        <v>1752</v>
      </c>
      <c r="E11" s="221" t="s">
        <v>7756</v>
      </c>
    </row>
    <row r="12" customFormat="false" ht="26.25" hidden="false" customHeight="false" outlineLevel="0" collapsed="false">
      <c r="A12" s="292" t="s">
        <v>6866</v>
      </c>
      <c r="B12" s="294" t="s">
        <v>7661</v>
      </c>
      <c r="C12" s="216" t="s">
        <v>7763</v>
      </c>
      <c r="D12" s="221" t="s">
        <v>1755</v>
      </c>
      <c r="E12" s="221" t="s">
        <v>1464</v>
      </c>
    </row>
    <row r="13" customFormat="false" ht="39" hidden="false" customHeight="false" outlineLevel="0" collapsed="false">
      <c r="A13" s="292" t="s">
        <v>6867</v>
      </c>
      <c r="B13" s="294" t="s">
        <v>7663</v>
      </c>
      <c r="C13" s="216" t="s">
        <v>7764</v>
      </c>
      <c r="D13" s="221" t="s">
        <v>1752</v>
      </c>
      <c r="E13" s="221" t="s">
        <v>7765</v>
      </c>
    </row>
    <row r="14" customFormat="false" ht="26.25" hidden="false" customHeight="false" outlineLevel="0" collapsed="false">
      <c r="A14" s="292" t="s">
        <v>6870</v>
      </c>
      <c r="B14" s="294" t="s">
        <v>7665</v>
      </c>
      <c r="C14" s="216" t="s">
        <v>7766</v>
      </c>
      <c r="D14" s="221" t="s">
        <v>1749</v>
      </c>
      <c r="E14" s="221" t="s">
        <v>5453</v>
      </c>
    </row>
    <row r="15" customFormat="false" ht="26.25" hidden="false" customHeight="false" outlineLevel="0" collapsed="false">
      <c r="A15" s="292" t="s">
        <v>6875</v>
      </c>
      <c r="B15" s="294" t="s">
        <v>7668</v>
      </c>
      <c r="C15" s="216" t="s">
        <v>7767</v>
      </c>
      <c r="D15" s="221" t="s">
        <v>1755</v>
      </c>
      <c r="E15" s="221" t="s">
        <v>1464</v>
      </c>
    </row>
    <row r="16" customFormat="false" ht="26.25" hidden="false" customHeight="false" outlineLevel="0" collapsed="false">
      <c r="A16" s="292" t="s">
        <v>6879</v>
      </c>
      <c r="B16" s="294" t="s">
        <v>7671</v>
      </c>
      <c r="C16" s="216" t="s">
        <v>7768</v>
      </c>
      <c r="D16" s="221" t="s">
        <v>1752</v>
      </c>
      <c r="E16" s="221" t="s">
        <v>7760</v>
      </c>
    </row>
    <row r="17" customFormat="false" ht="26.25" hidden="false" customHeight="false" outlineLevel="0" collapsed="false">
      <c r="A17" s="292" t="s">
        <v>6884</v>
      </c>
      <c r="B17" s="294" t="s">
        <v>7675</v>
      </c>
      <c r="C17" s="216" t="s">
        <v>7769</v>
      </c>
      <c r="D17" s="221" t="s">
        <v>1749</v>
      </c>
      <c r="E17" s="221" t="s">
        <v>7770</v>
      </c>
    </row>
    <row r="18" customFormat="false" ht="26.25" hidden="false" customHeight="false" outlineLevel="0" collapsed="false">
      <c r="A18" s="292" t="s">
        <v>6888</v>
      </c>
      <c r="B18" s="294" t="s">
        <v>7678</v>
      </c>
      <c r="C18" s="216" t="s">
        <v>7771</v>
      </c>
      <c r="D18" s="221" t="s">
        <v>1749</v>
      </c>
      <c r="E18" s="221" t="s">
        <v>1485</v>
      </c>
    </row>
    <row r="19" customFormat="false" ht="26.25" hidden="false" customHeight="false" outlineLevel="0" collapsed="false">
      <c r="A19" s="292" t="s">
        <v>6892</v>
      </c>
      <c r="B19" s="294" t="s">
        <v>7680</v>
      </c>
      <c r="C19" s="216" t="s">
        <v>7772</v>
      </c>
      <c r="D19" s="221" t="s">
        <v>1752</v>
      </c>
      <c r="E19" s="221" t="s">
        <v>7765</v>
      </c>
    </row>
    <row r="20" customFormat="false" ht="39" hidden="false" customHeight="false" outlineLevel="0" collapsed="false">
      <c r="A20" s="292" t="s">
        <v>6896</v>
      </c>
      <c r="B20" s="294" t="s">
        <v>7683</v>
      </c>
      <c r="C20" s="216" t="s">
        <v>7773</v>
      </c>
      <c r="D20" s="282" t="s">
        <v>1755</v>
      </c>
      <c r="E20" s="221" t="s">
        <v>7682</v>
      </c>
    </row>
    <row r="21" customFormat="false" ht="26.25" hidden="false" customHeight="false" outlineLevel="0" collapsed="false">
      <c r="A21" s="292" t="s">
        <v>6900</v>
      </c>
      <c r="B21" s="294" t="s">
        <v>7685</v>
      </c>
      <c r="C21" s="216" t="s">
        <v>7774</v>
      </c>
      <c r="D21" s="221" t="s">
        <v>1755</v>
      </c>
      <c r="E21" s="221" t="s">
        <v>1464</v>
      </c>
    </row>
    <row r="22" customFormat="false" ht="39" hidden="false" customHeight="false" outlineLevel="0" collapsed="false">
      <c r="A22" s="292" t="s">
        <v>6904</v>
      </c>
      <c r="B22" s="294" t="s">
        <v>7687</v>
      </c>
      <c r="C22" s="216" t="s">
        <v>7775</v>
      </c>
      <c r="D22" s="221" t="s">
        <v>1749</v>
      </c>
      <c r="E22" s="221" t="s">
        <v>7682</v>
      </c>
    </row>
  </sheetData>
  <mergeCells count="2">
    <mergeCell ref="A2:D2"/>
    <mergeCell ref="A3:D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19.4183673469388"/>
    <col collapsed="false" hidden="false" max="2" min="2" style="1" width="36.7091836734694"/>
    <col collapsed="false" hidden="false" max="3" min="3" style="1" width="43.8520408163265"/>
    <col collapsed="false" hidden="false" max="4" min="4" style="1" width="24.8571428571429"/>
    <col collapsed="false" hidden="false" max="5" min="5" style="1" width="19.2857142857143"/>
    <col collapsed="false" hidden="false" max="1025" min="6" style="0" width="8.70918367346939"/>
  </cols>
  <sheetData>
    <row r="1" customFormat="false" ht="12.75" hidden="false" customHeight="false" outlineLevel="0" collapsed="false">
      <c r="A1" s="159" t="s">
        <v>7582</v>
      </c>
      <c r="B1" s="159"/>
      <c r="C1" s="159"/>
      <c r="D1" s="159"/>
      <c r="E1" s="159"/>
    </row>
    <row r="2" customFormat="false" ht="15.75" hidden="false" customHeight="false" outlineLevel="0" collapsed="false">
      <c r="A2" s="160" t="s">
        <v>7776</v>
      </c>
      <c r="B2" s="160"/>
      <c r="C2" s="160"/>
      <c r="D2" s="160"/>
      <c r="E2" s="160"/>
    </row>
    <row r="3" customFormat="false" ht="18.75" hidden="false" customHeight="false" outlineLevel="0" collapsed="false">
      <c r="A3" s="333" t="s">
        <v>7777</v>
      </c>
      <c r="B3" s="333"/>
      <c r="C3" s="333"/>
      <c r="D3" s="333"/>
      <c r="E3" s="333"/>
    </row>
    <row r="4" customFormat="false" ht="22.5" hidden="false" customHeight="false" outlineLevel="0" collapsed="false">
      <c r="A4" s="283" t="s">
        <v>7778</v>
      </c>
      <c r="B4" s="283"/>
      <c r="C4" s="283"/>
      <c r="D4" s="283"/>
      <c r="E4" s="283"/>
    </row>
    <row r="5" customFormat="false" ht="24.95" hidden="false" customHeight="true" outlineLevel="0" collapsed="false">
      <c r="A5" s="219" t="s">
        <v>4356</v>
      </c>
      <c r="B5" s="219" t="s">
        <v>4357</v>
      </c>
      <c r="C5" s="220" t="s">
        <v>4359</v>
      </c>
      <c r="D5" s="278" t="s">
        <v>7779</v>
      </c>
      <c r="E5" s="220" t="s">
        <v>4708</v>
      </c>
    </row>
    <row r="6" customFormat="false" ht="24.95" hidden="false" customHeight="true" outlineLevel="0" collapsed="false">
      <c r="A6" s="279" t="s">
        <v>6845</v>
      </c>
      <c r="B6" s="284" t="s">
        <v>6846</v>
      </c>
      <c r="C6" s="216" t="s">
        <v>7780</v>
      </c>
      <c r="D6" s="221" t="s">
        <v>7781</v>
      </c>
      <c r="E6" s="285" t="n">
        <v>41131</v>
      </c>
    </row>
    <row r="7" customFormat="false" ht="24.95" hidden="false" customHeight="true" outlineLevel="0" collapsed="false">
      <c r="A7" s="279" t="s">
        <v>6849</v>
      </c>
      <c r="B7" s="286"/>
      <c r="C7" s="216"/>
      <c r="D7" s="221"/>
      <c r="E7" s="220"/>
    </row>
    <row r="8" customFormat="false" ht="24.95" hidden="false" customHeight="true" outlineLevel="0" collapsed="false">
      <c r="A8" s="279" t="s">
        <v>6850</v>
      </c>
      <c r="B8" s="286" t="s">
        <v>6851</v>
      </c>
      <c r="C8" s="216" t="s">
        <v>7780</v>
      </c>
      <c r="D8" s="221" t="s">
        <v>7781</v>
      </c>
      <c r="E8" s="285" t="n">
        <v>41131</v>
      </c>
    </row>
    <row r="9" customFormat="false" ht="24.95" hidden="false" customHeight="true" outlineLevel="0" collapsed="false">
      <c r="A9" s="279" t="s">
        <v>6854</v>
      </c>
      <c r="B9" s="286" t="s">
        <v>6855</v>
      </c>
      <c r="C9" s="216" t="s">
        <v>7780</v>
      </c>
      <c r="D9" s="221" t="s">
        <v>7781</v>
      </c>
      <c r="E9" s="285" t="n">
        <v>41131</v>
      </c>
    </row>
    <row r="10" customFormat="false" ht="24.95" hidden="false" customHeight="true" outlineLevel="0" collapsed="false">
      <c r="A10" s="279" t="s">
        <v>6858</v>
      </c>
      <c r="B10" s="286" t="s">
        <v>7591</v>
      </c>
      <c r="C10" s="216" t="s">
        <v>7782</v>
      </c>
      <c r="D10" s="221" t="s">
        <v>7783</v>
      </c>
      <c r="E10" s="285" t="n">
        <v>41131</v>
      </c>
    </row>
    <row r="11" customFormat="false" ht="24.95" hidden="false" customHeight="true" outlineLevel="0" collapsed="false">
      <c r="A11" s="279" t="s">
        <v>6861</v>
      </c>
      <c r="B11" s="286"/>
      <c r="C11" s="216"/>
      <c r="D11" s="221"/>
      <c r="E11" s="285"/>
    </row>
    <row r="12" customFormat="false" ht="24.95" hidden="false" customHeight="true" outlineLevel="0" collapsed="false">
      <c r="A12" s="279" t="s">
        <v>6863</v>
      </c>
      <c r="B12" s="286" t="s">
        <v>6864</v>
      </c>
      <c r="C12" s="216" t="s">
        <v>7780</v>
      </c>
      <c r="D12" s="221" t="s">
        <v>7781</v>
      </c>
      <c r="E12" s="285" t="n">
        <v>41131</v>
      </c>
    </row>
    <row r="13" customFormat="false" ht="24.95" hidden="false" customHeight="true" outlineLevel="0" collapsed="false">
      <c r="A13" s="279" t="s">
        <v>6866</v>
      </c>
      <c r="B13" s="286"/>
      <c r="C13" s="216"/>
      <c r="D13" s="221"/>
      <c r="E13" s="285"/>
    </row>
    <row r="14" customFormat="false" ht="24.95" hidden="false" customHeight="true" outlineLevel="0" collapsed="false">
      <c r="A14" s="279" t="s">
        <v>6867</v>
      </c>
      <c r="B14" s="286" t="s">
        <v>6868</v>
      </c>
      <c r="C14" s="216" t="s">
        <v>7782</v>
      </c>
      <c r="D14" s="221" t="s">
        <v>7783</v>
      </c>
      <c r="E14" s="285" t="n">
        <v>41131</v>
      </c>
    </row>
    <row r="15" customFormat="false" ht="24.95" hidden="false" customHeight="true" outlineLevel="0" collapsed="false">
      <c r="A15" s="279" t="s">
        <v>6870</v>
      </c>
      <c r="B15" s="286" t="s">
        <v>6871</v>
      </c>
      <c r="C15" s="216" t="s">
        <v>7780</v>
      </c>
      <c r="D15" s="221" t="s">
        <v>7781</v>
      </c>
      <c r="E15" s="285" t="n">
        <v>41131</v>
      </c>
    </row>
    <row r="16" customFormat="false" ht="24.95" hidden="false" customHeight="true" outlineLevel="0" collapsed="false">
      <c r="A16" s="279" t="s">
        <v>6875</v>
      </c>
      <c r="B16" s="286" t="s">
        <v>6876</v>
      </c>
      <c r="C16" s="216" t="s">
        <v>7784</v>
      </c>
      <c r="D16" s="221" t="s">
        <v>5082</v>
      </c>
      <c r="E16" s="285" t="n">
        <v>41131</v>
      </c>
    </row>
    <row r="17" customFormat="false" ht="24.95" hidden="false" customHeight="true" outlineLevel="0" collapsed="false">
      <c r="A17" s="279" t="s">
        <v>6879</v>
      </c>
      <c r="B17" s="286" t="s">
        <v>6880</v>
      </c>
      <c r="C17" s="216" t="s">
        <v>7782</v>
      </c>
      <c r="D17" s="221" t="s">
        <v>7783</v>
      </c>
      <c r="E17" s="285" t="n">
        <v>41131</v>
      </c>
    </row>
    <row r="18" customFormat="false" ht="24.95" hidden="false" customHeight="true" outlineLevel="0" collapsed="false">
      <c r="A18" s="279" t="s">
        <v>6884</v>
      </c>
      <c r="B18" s="286" t="s">
        <v>6885</v>
      </c>
      <c r="C18" s="216" t="s">
        <v>7782</v>
      </c>
      <c r="D18" s="221" t="s">
        <v>7783</v>
      </c>
      <c r="E18" s="285" t="n">
        <v>41131</v>
      </c>
    </row>
    <row r="19" customFormat="false" ht="24.95" hidden="false" customHeight="true" outlineLevel="0" collapsed="false">
      <c r="A19" s="279" t="s">
        <v>6888</v>
      </c>
      <c r="B19" s="286" t="s">
        <v>7603</v>
      </c>
      <c r="C19" s="216" t="s">
        <v>7785</v>
      </c>
      <c r="D19" s="221" t="s">
        <v>5196</v>
      </c>
      <c r="E19" s="285" t="n">
        <v>41131</v>
      </c>
    </row>
    <row r="20" customFormat="false" ht="24.95" hidden="false" customHeight="true" outlineLevel="0" collapsed="false">
      <c r="A20" s="279" t="s">
        <v>6892</v>
      </c>
      <c r="B20" s="286" t="s">
        <v>6893</v>
      </c>
      <c r="C20" s="216" t="s">
        <v>7784</v>
      </c>
      <c r="D20" s="221" t="s">
        <v>5082</v>
      </c>
      <c r="E20" s="285" t="n">
        <v>41131</v>
      </c>
    </row>
    <row r="21" customFormat="false" ht="24.95" hidden="false" customHeight="true" outlineLevel="0" collapsed="false">
      <c r="A21" s="279" t="s">
        <v>6896</v>
      </c>
      <c r="B21" s="286" t="s">
        <v>6897</v>
      </c>
      <c r="C21" s="216" t="s">
        <v>7782</v>
      </c>
      <c r="D21" s="221" t="s">
        <v>7783</v>
      </c>
      <c r="E21" s="285" t="n">
        <v>41131</v>
      </c>
    </row>
    <row r="22" customFormat="false" ht="24.95" hidden="false" customHeight="true" outlineLevel="0" collapsed="false">
      <c r="A22" s="279" t="s">
        <v>6900</v>
      </c>
      <c r="B22" s="286" t="s">
        <v>6901</v>
      </c>
      <c r="C22" s="216" t="s">
        <v>7786</v>
      </c>
      <c r="D22" s="221" t="s">
        <v>7787</v>
      </c>
      <c r="E22" s="285" t="n">
        <v>41131</v>
      </c>
    </row>
    <row r="23" customFormat="false" ht="24.95" hidden="false" customHeight="true" outlineLevel="0" collapsed="false">
      <c r="A23" s="279" t="s">
        <v>6904</v>
      </c>
      <c r="B23" s="286" t="s">
        <v>6905</v>
      </c>
      <c r="C23" s="216" t="s">
        <v>7784</v>
      </c>
      <c r="D23" s="221" t="s">
        <v>5082</v>
      </c>
      <c r="E23" s="285" t="n">
        <v>41131</v>
      </c>
    </row>
    <row r="24" customFormat="false" ht="24.95" hidden="false" customHeight="true" outlineLevel="0" collapsed="false">
      <c r="A24" s="279" t="s">
        <v>6906</v>
      </c>
      <c r="B24" s="286" t="s">
        <v>6907</v>
      </c>
      <c r="C24" s="216" t="s">
        <v>7784</v>
      </c>
      <c r="D24" s="221" t="s">
        <v>5082</v>
      </c>
      <c r="E24" s="285" t="n">
        <v>41131</v>
      </c>
    </row>
    <row r="25" customFormat="false" ht="24.95" hidden="false" customHeight="true" outlineLevel="0" collapsed="false">
      <c r="A25" s="279" t="s">
        <v>6910</v>
      </c>
      <c r="B25" s="286" t="s">
        <v>6911</v>
      </c>
      <c r="C25" s="216" t="s">
        <v>7786</v>
      </c>
      <c r="D25" s="221" t="s">
        <v>7787</v>
      </c>
      <c r="E25" s="285" t="n">
        <v>41131</v>
      </c>
    </row>
    <row r="26" customFormat="false" ht="24.95" hidden="false" customHeight="true" outlineLevel="0" collapsed="false">
      <c r="A26" s="279" t="s">
        <v>6914</v>
      </c>
      <c r="B26" s="286" t="s">
        <v>6915</v>
      </c>
      <c r="C26" s="216" t="s">
        <v>7786</v>
      </c>
      <c r="D26" s="221" t="s">
        <v>7787</v>
      </c>
      <c r="E26" s="285" t="n">
        <v>41131</v>
      </c>
    </row>
    <row r="27" customFormat="false" ht="24.95" hidden="false" customHeight="true" outlineLevel="0" collapsed="false">
      <c r="A27" s="279" t="s">
        <v>7613</v>
      </c>
      <c r="B27" s="286" t="s">
        <v>6919</v>
      </c>
      <c r="C27" s="216"/>
      <c r="D27" s="221"/>
      <c r="E27" s="285"/>
    </row>
    <row r="28" customFormat="false" ht="24.95" hidden="false" customHeight="true" outlineLevel="0" collapsed="false">
      <c r="A28" s="279" t="s">
        <v>7614</v>
      </c>
      <c r="B28" s="286" t="s">
        <v>6921</v>
      </c>
      <c r="C28" s="216" t="s">
        <v>7786</v>
      </c>
      <c r="D28" s="221" t="s">
        <v>7787</v>
      </c>
      <c r="E28" s="285" t="n">
        <v>41131</v>
      </c>
    </row>
    <row r="29" customFormat="false" ht="24.95" hidden="false" customHeight="true" outlineLevel="0" collapsed="false">
      <c r="A29" s="279" t="s">
        <v>7617</v>
      </c>
      <c r="B29" s="286" t="s">
        <v>6926</v>
      </c>
      <c r="C29" s="216" t="s">
        <v>7786</v>
      </c>
      <c r="D29" s="221" t="s">
        <v>7787</v>
      </c>
      <c r="E29" s="285" t="n">
        <v>41131</v>
      </c>
    </row>
    <row r="30" customFormat="false" ht="24.95" hidden="false" customHeight="true" outlineLevel="0" collapsed="false">
      <c r="A30" s="279" t="s">
        <v>7619</v>
      </c>
      <c r="B30" s="286" t="s">
        <v>6929</v>
      </c>
      <c r="C30" s="216" t="s">
        <v>7788</v>
      </c>
      <c r="D30" s="221" t="s">
        <v>7789</v>
      </c>
      <c r="E30" s="285" t="n">
        <v>41131</v>
      </c>
    </row>
    <row r="31" customFormat="false" ht="24.95" hidden="false" customHeight="true" outlineLevel="0" collapsed="false">
      <c r="A31" s="279" t="s">
        <v>7621</v>
      </c>
      <c r="B31" s="286" t="s">
        <v>6932</v>
      </c>
      <c r="C31" s="216" t="s">
        <v>7788</v>
      </c>
      <c r="D31" s="221" t="s">
        <v>7789</v>
      </c>
      <c r="E31" s="285" t="n">
        <v>41131</v>
      </c>
    </row>
    <row r="32" customFormat="false" ht="24.95" hidden="false" customHeight="true" outlineLevel="0" collapsed="false">
      <c r="A32" s="279" t="s">
        <v>7623</v>
      </c>
      <c r="B32" s="286" t="s">
        <v>6934</v>
      </c>
      <c r="C32" s="216" t="s">
        <v>7788</v>
      </c>
      <c r="D32" s="221" t="s">
        <v>7789</v>
      </c>
      <c r="E32" s="285" t="n">
        <v>41131</v>
      </c>
    </row>
    <row r="33" customFormat="false" ht="24.95" hidden="false" customHeight="true" outlineLevel="0" collapsed="false">
      <c r="A33" s="279" t="s">
        <v>7625</v>
      </c>
      <c r="B33" s="286" t="s">
        <v>6938</v>
      </c>
      <c r="C33" s="216" t="s">
        <v>7788</v>
      </c>
      <c r="D33" s="221" t="s">
        <v>7789</v>
      </c>
      <c r="E33" s="285" t="n">
        <v>41131</v>
      </c>
    </row>
    <row r="34" customFormat="false" ht="24.95" hidden="false" customHeight="true" outlineLevel="0" collapsed="false">
      <c r="A34" s="279" t="s">
        <v>7627</v>
      </c>
      <c r="B34" s="286" t="s">
        <v>6942</v>
      </c>
      <c r="C34" s="216" t="s">
        <v>7785</v>
      </c>
      <c r="D34" s="221" t="s">
        <v>5196</v>
      </c>
      <c r="E34" s="285" t="n">
        <v>41131</v>
      </c>
    </row>
    <row r="35" customFormat="false" ht="24.95" hidden="false" customHeight="true" outlineLevel="0" collapsed="false">
      <c r="A35" s="279" t="s">
        <v>6945</v>
      </c>
      <c r="B35" s="286" t="s">
        <v>6946</v>
      </c>
      <c r="C35" s="216" t="s">
        <v>7788</v>
      </c>
      <c r="D35" s="221" t="s">
        <v>7789</v>
      </c>
      <c r="E35" s="285" t="n">
        <v>41131</v>
      </c>
    </row>
    <row r="36" customFormat="false" ht="24.95" hidden="false" customHeight="true" outlineLevel="0" collapsed="false">
      <c r="A36" s="279" t="s">
        <v>7630</v>
      </c>
      <c r="B36" s="286" t="s">
        <v>6950</v>
      </c>
      <c r="C36" s="216" t="s">
        <v>7785</v>
      </c>
      <c r="D36" s="221" t="s">
        <v>5196</v>
      </c>
      <c r="E36" s="285" t="n">
        <v>41131</v>
      </c>
    </row>
    <row r="37" customFormat="false" ht="24.95" hidden="false" customHeight="true" outlineLevel="0" collapsed="false">
      <c r="A37" s="279" t="s">
        <v>7632</v>
      </c>
      <c r="B37" s="290"/>
      <c r="C37" s="216"/>
      <c r="D37" s="221"/>
      <c r="E37" s="285"/>
    </row>
    <row r="38" customFormat="false" ht="24.95" hidden="false" customHeight="true" outlineLevel="0" collapsed="false">
      <c r="A38" s="279" t="s">
        <v>7633</v>
      </c>
      <c r="B38" s="286" t="s">
        <v>6955</v>
      </c>
      <c r="C38" s="216" t="s">
        <v>7785</v>
      </c>
      <c r="D38" s="221" t="s">
        <v>5196</v>
      </c>
      <c r="E38" s="285" t="n">
        <v>41131</v>
      </c>
    </row>
    <row r="39" customFormat="false" ht="24.95" hidden="false" customHeight="true" outlineLevel="0" collapsed="false">
      <c r="A39" s="279" t="s">
        <v>7635</v>
      </c>
      <c r="B39" s="291" t="s">
        <v>6959</v>
      </c>
      <c r="C39" s="216" t="s">
        <v>7784</v>
      </c>
      <c r="D39" s="221" t="s">
        <v>5082</v>
      </c>
      <c r="E39" s="285" t="n">
        <v>41131</v>
      </c>
    </row>
  </sheetData>
  <mergeCells count="4">
    <mergeCell ref="A1:E1"/>
    <mergeCell ref="A2:E2"/>
    <mergeCell ref="A3:E3"/>
    <mergeCell ref="A4:E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0" width="7.56632653061225"/>
    <col collapsed="false" hidden="false" max="2" min="2" style="0" width="5.42857142857143"/>
    <col collapsed="false" hidden="false" max="3" min="3" style="0" width="5.00510204081633"/>
    <col collapsed="false" hidden="false" max="4" min="4" style="0" width="26.7091836734694"/>
    <col collapsed="false" hidden="false" max="5" min="5" style="0" width="47.4285714285714"/>
    <col collapsed="false" hidden="false" max="6" min="6" style="0" width="22.8571428571429"/>
    <col collapsed="false" hidden="false" max="7" min="7" style="0" width="14.0051020408163"/>
    <col collapsed="false" hidden="false" max="1025" min="8" style="0" width="11.5714285714286"/>
  </cols>
  <sheetData>
    <row r="1" customFormat="false" ht="18.75" hidden="false" customHeight="false" outlineLevel="0" collapsed="false">
      <c r="A1" s="110" t="s">
        <v>7790</v>
      </c>
      <c r="B1" s="110"/>
      <c r="C1" s="110"/>
      <c r="D1" s="110"/>
      <c r="E1" s="110"/>
      <c r="F1" s="110"/>
      <c r="G1" s="110"/>
    </row>
    <row r="2" customFormat="false" ht="18.75" hidden="false" customHeight="false" outlineLevel="0" collapsed="false">
      <c r="A2" s="112" t="s">
        <v>7791</v>
      </c>
      <c r="B2" s="112"/>
      <c r="C2" s="112"/>
      <c r="D2" s="112"/>
      <c r="E2" s="112"/>
      <c r="F2" s="112"/>
      <c r="G2" s="112"/>
    </row>
    <row r="3" customFormat="false" ht="15.6" hidden="false" customHeight="true" outlineLevel="0" collapsed="false">
      <c r="A3" s="97" t="s">
        <v>1454</v>
      </c>
      <c r="B3" s="97" t="s">
        <v>1455</v>
      </c>
      <c r="C3" s="97"/>
      <c r="D3" s="98" t="s">
        <v>1456</v>
      </c>
      <c r="E3" s="99" t="s">
        <v>1457</v>
      </c>
      <c r="F3" s="97" t="s">
        <v>1458</v>
      </c>
      <c r="G3" s="97" t="s">
        <v>1742</v>
      </c>
    </row>
    <row r="4" customFormat="false" ht="15.75" hidden="false" customHeight="false" outlineLevel="0" collapsed="false">
      <c r="A4" s="97" t="n">
        <v>1</v>
      </c>
      <c r="B4" s="97" t="s">
        <v>7792</v>
      </c>
      <c r="C4" s="97" t="n">
        <v>1</v>
      </c>
      <c r="D4" s="101" t="s">
        <v>7018</v>
      </c>
      <c r="E4" s="101" t="s">
        <v>7793</v>
      </c>
      <c r="F4" s="101" t="s">
        <v>2996</v>
      </c>
      <c r="G4" s="100" t="s">
        <v>1755</v>
      </c>
    </row>
    <row r="5" customFormat="false" ht="15.75" hidden="false" customHeight="false" outlineLevel="0" collapsed="false">
      <c r="A5" s="97" t="n">
        <v>2</v>
      </c>
      <c r="B5" s="97" t="s">
        <v>7792</v>
      </c>
      <c r="C5" s="97" t="n">
        <v>2</v>
      </c>
      <c r="D5" s="101" t="s">
        <v>7021</v>
      </c>
      <c r="E5" s="101" t="s">
        <v>7794</v>
      </c>
      <c r="F5" s="101" t="s">
        <v>2996</v>
      </c>
      <c r="G5" s="100" t="s">
        <v>1755</v>
      </c>
    </row>
    <row r="6" customFormat="false" ht="32.1" hidden="false" customHeight="true" outlineLevel="0" collapsed="false">
      <c r="A6" s="97" t="n">
        <v>3</v>
      </c>
      <c r="B6" s="97" t="s">
        <v>7792</v>
      </c>
      <c r="C6" s="97" t="n">
        <v>3</v>
      </c>
      <c r="D6" s="101" t="s">
        <v>7025</v>
      </c>
      <c r="E6" s="101" t="s">
        <v>7795</v>
      </c>
      <c r="F6" s="101" t="s">
        <v>7796</v>
      </c>
      <c r="G6" s="102" t="s">
        <v>1752</v>
      </c>
    </row>
    <row r="7" customFormat="false" ht="15.75" hidden="false" customHeight="false" outlineLevel="0" collapsed="false">
      <c r="A7" s="97" t="n">
        <v>4</v>
      </c>
      <c r="B7" s="97" t="s">
        <v>7792</v>
      </c>
      <c r="C7" s="97" t="n">
        <v>4</v>
      </c>
      <c r="D7" s="101" t="s">
        <v>7029</v>
      </c>
      <c r="E7" s="101" t="s">
        <v>7797</v>
      </c>
      <c r="F7" s="101" t="s">
        <v>2349</v>
      </c>
      <c r="G7" s="100" t="s">
        <v>1755</v>
      </c>
    </row>
    <row r="8" customFormat="false" ht="31.5" hidden="false" customHeight="false" outlineLevel="0" collapsed="false">
      <c r="A8" s="97" t="n">
        <v>5</v>
      </c>
      <c r="B8" s="97" t="s">
        <v>7792</v>
      </c>
      <c r="C8" s="97" t="n">
        <v>5</v>
      </c>
      <c r="D8" s="101" t="s">
        <v>7033</v>
      </c>
      <c r="E8" s="101" t="s">
        <v>7798</v>
      </c>
      <c r="F8" s="101" t="s">
        <v>7799</v>
      </c>
      <c r="G8" s="102" t="s">
        <v>1755</v>
      </c>
    </row>
    <row r="9" customFormat="false" ht="20.85" hidden="false" customHeight="true" outlineLevel="0" collapsed="false">
      <c r="A9" s="97" t="n">
        <v>6</v>
      </c>
      <c r="B9" s="97" t="s">
        <v>7792</v>
      </c>
      <c r="C9" s="97" t="n">
        <v>6</v>
      </c>
      <c r="D9" s="101" t="s">
        <v>7036</v>
      </c>
      <c r="E9" s="101" t="s">
        <v>7800</v>
      </c>
      <c r="F9" s="101" t="s">
        <v>7801</v>
      </c>
      <c r="G9" s="100" t="s">
        <v>1755</v>
      </c>
    </row>
    <row r="10" customFormat="false" ht="21.6" hidden="false" customHeight="true" outlineLevel="0" collapsed="false">
      <c r="A10" s="97" t="n">
        <v>7</v>
      </c>
      <c r="B10" s="97" t="s">
        <v>7792</v>
      </c>
      <c r="C10" s="97" t="n">
        <v>7</v>
      </c>
      <c r="D10" s="101" t="s">
        <v>7039</v>
      </c>
      <c r="E10" s="101" t="s">
        <v>7802</v>
      </c>
      <c r="F10" s="101" t="s">
        <v>7232</v>
      </c>
      <c r="G10" s="100" t="s">
        <v>1755</v>
      </c>
    </row>
    <row r="11" customFormat="false" ht="47.1" hidden="false" customHeight="true" outlineLevel="0" collapsed="false">
      <c r="A11" s="97" t="n">
        <v>8</v>
      </c>
      <c r="B11" s="97" t="s">
        <v>7792</v>
      </c>
      <c r="C11" s="97" t="n">
        <v>8</v>
      </c>
      <c r="D11" s="101" t="s">
        <v>7043</v>
      </c>
      <c r="E11" s="101" t="s">
        <v>7803</v>
      </c>
      <c r="F11" s="101" t="s">
        <v>7804</v>
      </c>
      <c r="G11" s="102" t="s">
        <v>1749</v>
      </c>
    </row>
    <row r="12" customFormat="false" ht="32.1" hidden="false" customHeight="true" outlineLevel="0" collapsed="false">
      <c r="A12" s="97" t="n">
        <v>9</v>
      </c>
      <c r="B12" s="97" t="s">
        <v>7792</v>
      </c>
      <c r="C12" s="97" t="n">
        <v>9</v>
      </c>
      <c r="D12" s="101" t="s">
        <v>7045</v>
      </c>
      <c r="E12" s="101" t="s">
        <v>7805</v>
      </c>
      <c r="F12" s="101" t="s">
        <v>7783</v>
      </c>
      <c r="G12" s="100" t="s">
        <v>1787</v>
      </c>
    </row>
    <row r="13" customFormat="false" ht="30" hidden="false" customHeight="false" outlineLevel="0" collapsed="false">
      <c r="A13" s="97" t="n">
        <v>10</v>
      </c>
      <c r="B13" s="97" t="s">
        <v>7792</v>
      </c>
      <c r="C13" s="97" t="n">
        <v>10</v>
      </c>
      <c r="D13" s="101" t="s">
        <v>7049</v>
      </c>
      <c r="E13" s="100" t="s">
        <v>7806</v>
      </c>
      <c r="F13" s="100" t="s">
        <v>7796</v>
      </c>
      <c r="G13" s="100" t="s">
        <v>1752</v>
      </c>
      <c r="H13" s="100"/>
    </row>
    <row r="14" customFormat="false" ht="15.75" hidden="false" customHeight="false" outlineLevel="0" collapsed="false">
      <c r="A14" s="97" t="n">
        <v>11</v>
      </c>
      <c r="B14" s="97" t="s">
        <v>7792</v>
      </c>
      <c r="C14" s="97" t="n">
        <v>11</v>
      </c>
      <c r="D14" s="101" t="s">
        <v>7052</v>
      </c>
      <c r="E14" s="101" t="s">
        <v>6979</v>
      </c>
      <c r="F14" s="101" t="s">
        <v>7801</v>
      </c>
      <c r="G14" s="100" t="s">
        <v>1755</v>
      </c>
    </row>
    <row r="15" customFormat="false" ht="32.1" hidden="false" customHeight="true" outlineLevel="0" collapsed="false">
      <c r="A15" s="97" t="n">
        <v>12</v>
      </c>
      <c r="B15" s="97" t="s">
        <v>7792</v>
      </c>
      <c r="C15" s="97" t="n">
        <v>12</v>
      </c>
      <c r="D15" s="101" t="s">
        <v>7056</v>
      </c>
      <c r="E15" s="101" t="s">
        <v>7807</v>
      </c>
      <c r="F15" s="101" t="s">
        <v>2025</v>
      </c>
      <c r="G15" s="100" t="s">
        <v>1752</v>
      </c>
    </row>
    <row r="16" customFormat="false" ht="31.5" hidden="false" customHeight="false" outlineLevel="0" collapsed="false">
      <c r="A16" s="97" t="n">
        <v>13</v>
      </c>
      <c r="B16" s="97" t="s">
        <v>7792</v>
      </c>
      <c r="C16" s="97" t="n">
        <v>13</v>
      </c>
      <c r="D16" s="101" t="s">
        <v>7060</v>
      </c>
      <c r="E16" s="101" t="s">
        <v>1525</v>
      </c>
      <c r="F16" s="101" t="s">
        <v>1525</v>
      </c>
      <c r="G16" s="101" t="s">
        <v>1525</v>
      </c>
    </row>
    <row r="17" customFormat="false" ht="15.75" hidden="false" customHeight="false" outlineLevel="0" collapsed="false">
      <c r="A17" s="97" t="n">
        <v>14</v>
      </c>
      <c r="B17" s="97" t="s">
        <v>7792</v>
      </c>
      <c r="C17" s="97" t="n">
        <v>14</v>
      </c>
      <c r="D17" s="101" t="s">
        <v>7064</v>
      </c>
      <c r="E17" s="101" t="s">
        <v>7808</v>
      </c>
      <c r="F17" s="101" t="s">
        <v>2038</v>
      </c>
      <c r="G17" s="102" t="s">
        <v>1749</v>
      </c>
    </row>
    <row r="18" customFormat="false" ht="32.85" hidden="false" customHeight="true" outlineLevel="0" collapsed="false">
      <c r="A18" s="97" t="n">
        <v>15</v>
      </c>
      <c r="B18" s="97" t="s">
        <v>7792</v>
      </c>
      <c r="C18" s="97" t="n">
        <v>15</v>
      </c>
      <c r="D18" s="101" t="s">
        <v>7067</v>
      </c>
      <c r="E18" s="101" t="s">
        <v>7809</v>
      </c>
      <c r="F18" s="101" t="s">
        <v>2025</v>
      </c>
      <c r="G18" s="100" t="s">
        <v>1752</v>
      </c>
    </row>
    <row r="19" customFormat="false" ht="31.5" hidden="false" customHeight="false" outlineLevel="0" collapsed="false">
      <c r="A19" s="97" t="n">
        <v>16</v>
      </c>
      <c r="B19" s="97" t="s">
        <v>7792</v>
      </c>
      <c r="C19" s="97" t="n">
        <v>16</v>
      </c>
      <c r="D19" s="101" t="s">
        <v>7070</v>
      </c>
      <c r="E19" s="101" t="s">
        <v>7810</v>
      </c>
      <c r="F19" s="101" t="s">
        <v>2281</v>
      </c>
      <c r="G19" s="102" t="s">
        <v>1752</v>
      </c>
    </row>
    <row r="20" customFormat="false" ht="20.85" hidden="false" customHeight="true" outlineLevel="0" collapsed="false">
      <c r="A20" s="97" t="n">
        <v>17</v>
      </c>
      <c r="B20" s="97" t="s">
        <v>7792</v>
      </c>
      <c r="C20" s="97" t="n">
        <v>17</v>
      </c>
      <c r="D20" s="101" t="s">
        <v>7074</v>
      </c>
      <c r="E20" s="101" t="s">
        <v>7811</v>
      </c>
      <c r="F20" s="101" t="s">
        <v>2281</v>
      </c>
      <c r="G20" s="102" t="s">
        <v>1752</v>
      </c>
    </row>
    <row r="21" customFormat="false" ht="31.5" hidden="false" customHeight="false" outlineLevel="0" collapsed="false">
      <c r="A21" s="97" t="n">
        <v>18</v>
      </c>
      <c r="B21" s="97" t="s">
        <v>7792</v>
      </c>
      <c r="C21" s="97" t="n">
        <v>18</v>
      </c>
      <c r="D21" s="101" t="s">
        <v>7078</v>
      </c>
      <c r="E21" s="101" t="s">
        <v>315</v>
      </c>
      <c r="F21" s="101" t="s">
        <v>7801</v>
      </c>
      <c r="G21" s="100" t="s">
        <v>1755</v>
      </c>
    </row>
    <row r="22" customFormat="false" ht="15.75" hidden="false" customHeight="false" outlineLevel="0" collapsed="false">
      <c r="A22" s="97" t="n">
        <v>19</v>
      </c>
      <c r="B22" s="97" t="s">
        <v>7792</v>
      </c>
      <c r="C22" s="97" t="n">
        <v>19</v>
      </c>
      <c r="D22" s="97"/>
      <c r="E22" s="101"/>
      <c r="F22" s="101"/>
      <c r="G22" s="102"/>
    </row>
  </sheetData>
  <mergeCells count="3">
    <mergeCell ref="A1:G1"/>
    <mergeCell ref="A2:G2"/>
    <mergeCell ref="B3:C3"/>
  </mergeCells>
  <printOptions headings="false" gridLines="false" gridLinesSet="true" horizontalCentered="false" verticalCentered="false"/>
  <pageMargins left="0.5" right="0.5" top="0.5" bottom="0.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3" min="1" style="0" width="5.13775510204082"/>
    <col collapsed="false" hidden="false" max="4" min="4" style="0" width="27.9948979591837"/>
    <col collapsed="false" hidden="false" max="5" min="5" style="0" width="45.9948979591837"/>
    <col collapsed="false" hidden="false" max="6" min="6" style="0" width="24.7142857142857"/>
    <col collapsed="false" hidden="false" max="7" min="7" style="0" width="15.8571428571429"/>
    <col collapsed="false" hidden="false" max="1025" min="8" style="0" width="11.5714285714286"/>
  </cols>
  <sheetData>
    <row r="1" customFormat="false" ht="31.5" hidden="false" customHeight="false" outlineLevel="0" collapsed="false">
      <c r="A1" s="334" t="s">
        <v>7812</v>
      </c>
      <c r="B1" s="334"/>
      <c r="C1" s="334"/>
      <c r="D1" s="334"/>
      <c r="E1" s="334"/>
      <c r="F1" s="334"/>
      <c r="G1" s="334"/>
    </row>
    <row r="2" customFormat="false" ht="31.5" hidden="false" customHeight="true" outlineLevel="0" collapsed="false">
      <c r="A2" s="335" t="s">
        <v>1454</v>
      </c>
      <c r="B2" s="335" t="s">
        <v>1455</v>
      </c>
      <c r="C2" s="335"/>
      <c r="D2" s="336" t="s">
        <v>1456</v>
      </c>
      <c r="E2" s="337" t="s">
        <v>1457</v>
      </c>
      <c r="F2" s="335" t="s">
        <v>1458</v>
      </c>
      <c r="G2" s="335" t="s">
        <v>1742</v>
      </c>
    </row>
    <row r="3" customFormat="false" ht="15.75" hidden="false" customHeight="false" outlineLevel="0" collapsed="false">
      <c r="A3" s="338" t="n">
        <v>1</v>
      </c>
      <c r="B3" s="339" t="s">
        <v>7792</v>
      </c>
      <c r="C3" s="340" t="n">
        <v>2</v>
      </c>
      <c r="D3" s="341" t="s">
        <v>7813</v>
      </c>
      <c r="E3" s="342" t="s">
        <v>7814</v>
      </c>
      <c r="F3" s="342" t="s">
        <v>2275</v>
      </c>
      <c r="G3" s="342" t="s">
        <v>1755</v>
      </c>
    </row>
    <row r="4" customFormat="false" ht="30" hidden="false" customHeight="false" outlineLevel="0" collapsed="false">
      <c r="A4" s="343" t="n">
        <v>2</v>
      </c>
      <c r="B4" s="339" t="s">
        <v>7792</v>
      </c>
      <c r="C4" s="340" t="n">
        <v>3</v>
      </c>
      <c r="D4" s="341" t="s">
        <v>7815</v>
      </c>
      <c r="E4" s="342" t="s">
        <v>7816</v>
      </c>
      <c r="F4" s="342" t="s">
        <v>2275</v>
      </c>
      <c r="G4" s="342" t="s">
        <v>1755</v>
      </c>
    </row>
    <row r="5" customFormat="false" ht="15.75" hidden="false" customHeight="false" outlineLevel="0" collapsed="false">
      <c r="A5" s="338" t="n">
        <v>3</v>
      </c>
      <c r="B5" s="339" t="s">
        <v>7792</v>
      </c>
      <c r="C5" s="344" t="n">
        <v>4</v>
      </c>
      <c r="D5" s="341" t="s">
        <v>7817</v>
      </c>
      <c r="E5" s="342" t="s">
        <v>7818</v>
      </c>
      <c r="F5" s="342" t="s">
        <v>2349</v>
      </c>
      <c r="G5" s="342" t="s">
        <v>1755</v>
      </c>
    </row>
    <row r="6" customFormat="false" ht="45" hidden="false" customHeight="false" outlineLevel="0" collapsed="false">
      <c r="A6" s="343" t="n">
        <v>4</v>
      </c>
      <c r="B6" s="339" t="s">
        <v>7792</v>
      </c>
      <c r="C6" s="344" t="n">
        <v>5</v>
      </c>
      <c r="D6" s="341" t="s">
        <v>7819</v>
      </c>
      <c r="E6" s="342" t="s">
        <v>7820</v>
      </c>
      <c r="F6" s="342" t="s">
        <v>2281</v>
      </c>
      <c r="G6" s="342" t="s">
        <v>1752</v>
      </c>
    </row>
    <row r="7" customFormat="false" ht="15.75" hidden="false" customHeight="false" outlineLevel="0" collapsed="false">
      <c r="A7" s="338" t="n">
        <v>5</v>
      </c>
      <c r="B7" s="339" t="s">
        <v>7792</v>
      </c>
      <c r="C7" s="340" t="n">
        <v>6</v>
      </c>
      <c r="D7" s="341" t="s">
        <v>7821</v>
      </c>
      <c r="E7" s="342" t="s">
        <v>7822</v>
      </c>
      <c r="F7" s="342" t="s">
        <v>2281</v>
      </c>
      <c r="G7" s="342" t="s">
        <v>1752</v>
      </c>
    </row>
    <row r="8" customFormat="false" ht="15.75" hidden="false" customHeight="false" outlineLevel="0" collapsed="false">
      <c r="A8" s="343" t="n">
        <v>6</v>
      </c>
      <c r="B8" s="339" t="s">
        <v>7792</v>
      </c>
      <c r="C8" s="340" t="n">
        <v>7</v>
      </c>
      <c r="D8" s="341" t="s">
        <v>7823</v>
      </c>
      <c r="E8" s="342" t="s">
        <v>7824</v>
      </c>
      <c r="F8" s="343" t="s">
        <v>2349</v>
      </c>
      <c r="G8" s="342" t="s">
        <v>1755</v>
      </c>
    </row>
    <row r="9" customFormat="false" ht="15.75" hidden="false" customHeight="false" outlineLevel="0" collapsed="false">
      <c r="A9" s="343" t="n">
        <v>7</v>
      </c>
      <c r="B9" s="339" t="s">
        <v>7792</v>
      </c>
      <c r="C9" s="340" t="n">
        <v>8</v>
      </c>
      <c r="D9" s="341" t="s">
        <v>7825</v>
      </c>
      <c r="E9" s="342" t="s">
        <v>7826</v>
      </c>
      <c r="F9" s="343" t="s">
        <v>2420</v>
      </c>
      <c r="G9" s="342" t="s">
        <v>1752</v>
      </c>
    </row>
    <row r="16" customFormat="false" ht="33.75" hidden="false" customHeight="false" outlineLevel="0" collapsed="false">
      <c r="A16" s="334" t="s">
        <v>7812</v>
      </c>
      <c r="B16" s="334"/>
      <c r="C16" s="334"/>
      <c r="D16" s="334"/>
      <c r="E16" s="334"/>
      <c r="F16" s="334"/>
      <c r="G16" s="334"/>
    </row>
    <row r="17" customFormat="false" ht="15.75" hidden="false" customHeight="false" outlineLevel="0" collapsed="false">
      <c r="A17" s="345" t="n">
        <v>1</v>
      </c>
      <c r="B17" s="247" t="s">
        <v>7792</v>
      </c>
      <c r="C17" s="346" t="n">
        <v>2</v>
      </c>
      <c r="D17" s="118" t="s">
        <v>7813</v>
      </c>
      <c r="E17" s="100" t="s">
        <v>7814</v>
      </c>
      <c r="F17" s="100" t="s">
        <v>2275</v>
      </c>
      <c r="G17" s="100" t="s">
        <v>1755</v>
      </c>
    </row>
    <row r="18" customFormat="false" ht="30" hidden="false" customHeight="false" outlineLevel="0" collapsed="false">
      <c r="A18" s="97" t="n">
        <v>2</v>
      </c>
      <c r="B18" s="247" t="s">
        <v>7792</v>
      </c>
      <c r="C18" s="346" t="n">
        <v>3</v>
      </c>
      <c r="D18" s="118" t="s">
        <v>7815</v>
      </c>
      <c r="E18" s="100" t="s">
        <v>7816</v>
      </c>
      <c r="F18" s="100" t="s">
        <v>2275</v>
      </c>
      <c r="G18" s="100" t="s">
        <v>1755</v>
      </c>
    </row>
    <row r="19" customFormat="false" ht="15.75" hidden="false" customHeight="false" outlineLevel="0" collapsed="false">
      <c r="A19" s="345" t="n">
        <v>3</v>
      </c>
      <c r="B19" s="247" t="s">
        <v>7792</v>
      </c>
      <c r="C19" s="347" t="n">
        <v>4</v>
      </c>
      <c r="D19" s="118" t="s">
        <v>7817</v>
      </c>
      <c r="E19" s="100" t="s">
        <v>7818</v>
      </c>
      <c r="F19" s="100" t="s">
        <v>2349</v>
      </c>
      <c r="G19" s="100" t="s">
        <v>1755</v>
      </c>
    </row>
    <row r="20" customFormat="false" ht="45" hidden="false" customHeight="false" outlineLevel="0" collapsed="false">
      <c r="A20" s="97" t="n">
        <v>4</v>
      </c>
      <c r="B20" s="247" t="s">
        <v>7792</v>
      </c>
      <c r="C20" s="347" t="n">
        <v>5</v>
      </c>
      <c r="D20" s="118" t="s">
        <v>7819</v>
      </c>
      <c r="E20" s="100" t="s">
        <v>7820</v>
      </c>
      <c r="F20" s="100" t="s">
        <v>2281</v>
      </c>
      <c r="G20" s="100" t="s">
        <v>1752</v>
      </c>
    </row>
    <row r="21" customFormat="false" ht="15.75" hidden="false" customHeight="false" outlineLevel="0" collapsed="false">
      <c r="A21" s="345" t="n">
        <v>5</v>
      </c>
      <c r="B21" s="247" t="s">
        <v>7792</v>
      </c>
      <c r="C21" s="346" t="n">
        <v>6</v>
      </c>
      <c r="D21" s="118" t="s">
        <v>7821</v>
      </c>
      <c r="E21" s="100" t="s">
        <v>7822</v>
      </c>
      <c r="F21" s="100" t="s">
        <v>2281</v>
      </c>
      <c r="G21" s="100" t="s">
        <v>1752</v>
      </c>
    </row>
    <row r="22" customFormat="false" ht="15.75" hidden="false" customHeight="false" outlineLevel="0" collapsed="false">
      <c r="A22" s="97" t="n">
        <v>6</v>
      </c>
      <c r="B22" s="247" t="s">
        <v>7792</v>
      </c>
      <c r="C22" s="346" t="n">
        <v>7</v>
      </c>
      <c r="D22" s="118" t="s">
        <v>7823</v>
      </c>
      <c r="E22" s="100" t="s">
        <v>7824</v>
      </c>
      <c r="F22" s="97" t="s">
        <v>2349</v>
      </c>
      <c r="G22" s="100" t="s">
        <v>1755</v>
      </c>
    </row>
    <row r="23" customFormat="false" ht="15.75" hidden="false" customHeight="false" outlineLevel="0" collapsed="false">
      <c r="A23" s="97" t="n">
        <v>7</v>
      </c>
      <c r="B23" s="247" t="s">
        <v>7792</v>
      </c>
      <c r="C23" s="346" t="n">
        <v>8</v>
      </c>
      <c r="D23" s="118" t="s">
        <v>7825</v>
      </c>
      <c r="E23" s="100" t="s">
        <v>7826</v>
      </c>
      <c r="F23" s="97" t="s">
        <v>2420</v>
      </c>
      <c r="G23" s="100" t="s">
        <v>1752</v>
      </c>
    </row>
  </sheetData>
  <mergeCells count="3">
    <mergeCell ref="A1:G1"/>
    <mergeCell ref="B2:C2"/>
    <mergeCell ref="A16:G16"/>
  </mergeCells>
  <printOptions headings="false" gridLines="false" gridLinesSet="true" horizontalCentered="false" verticalCentered="false"/>
  <pageMargins left="0.7875" right="0.7875" top="1.05277777777778" bottom="1.05416666666667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4.65"/>
  <cols>
    <col collapsed="false" hidden="false" max="1" min="1" style="0" width="5.09183673469388"/>
    <col collapsed="false" hidden="false" max="2" min="2" style="0" width="6.47959183673469"/>
    <col collapsed="false" hidden="false" max="3" min="3" style="0" width="20.7244897959184"/>
    <col collapsed="false" hidden="false" max="4" min="4" style="0" width="30.0408163265306"/>
    <col collapsed="false" hidden="false" max="5" min="5" style="0" width="18.4744897959184"/>
    <col collapsed="false" hidden="false" max="6" min="6" style="0" width="11.2755102040816"/>
    <col collapsed="false" hidden="false" max="1025" min="7" style="0" width="11.5561224489796"/>
  </cols>
  <sheetData>
    <row r="1" customFormat="false" ht="48.95" hidden="false" customHeight="true" outlineLevel="0" collapsed="false">
      <c r="A1" s="348" t="s">
        <v>2239</v>
      </c>
      <c r="B1" s="348"/>
      <c r="C1" s="348"/>
      <c r="D1" s="348"/>
      <c r="E1" s="348"/>
      <c r="F1" s="348"/>
    </row>
    <row r="2" customFormat="false" ht="48.95" hidden="false" customHeight="true" outlineLevel="0" collapsed="false">
      <c r="A2" s="334" t="s">
        <v>7827</v>
      </c>
      <c r="B2" s="334"/>
      <c r="C2" s="334"/>
      <c r="D2" s="334"/>
      <c r="E2" s="334"/>
      <c r="F2" s="334"/>
    </row>
    <row r="3" customFormat="false" ht="48.95" hidden="false" customHeight="true" outlineLevel="0" collapsed="false">
      <c r="A3" s="349" t="s">
        <v>7828</v>
      </c>
      <c r="B3" s="349"/>
      <c r="C3" s="349"/>
      <c r="D3" s="349"/>
      <c r="E3" s="349"/>
      <c r="F3" s="349"/>
    </row>
    <row r="4" customFormat="false" ht="47.75" hidden="false" customHeight="true" outlineLevel="0" collapsed="false">
      <c r="A4" s="350" t="s">
        <v>1454</v>
      </c>
      <c r="B4" s="350" t="s">
        <v>1455</v>
      </c>
      <c r="C4" s="351" t="s">
        <v>1456</v>
      </c>
      <c r="D4" s="352" t="s">
        <v>1457</v>
      </c>
      <c r="E4" s="350" t="s">
        <v>1458</v>
      </c>
      <c r="F4" s="350" t="s">
        <v>1742</v>
      </c>
    </row>
    <row r="5" customFormat="false" ht="39.6" hidden="false" customHeight="true" outlineLevel="0" collapsed="false">
      <c r="A5" s="353" t="n">
        <v>1</v>
      </c>
      <c r="B5" s="354" t="s">
        <v>7104</v>
      </c>
      <c r="C5" s="355" t="s">
        <v>7105</v>
      </c>
      <c r="D5" s="355" t="s">
        <v>7829</v>
      </c>
      <c r="E5" s="353" t="s">
        <v>2724</v>
      </c>
      <c r="F5" s="353" t="s">
        <v>1752</v>
      </c>
    </row>
    <row r="6" customFormat="false" ht="39.6" hidden="false" customHeight="true" outlineLevel="0" collapsed="false">
      <c r="A6" s="353" t="n">
        <v>2</v>
      </c>
      <c r="B6" s="354" t="s">
        <v>7178</v>
      </c>
      <c r="C6" s="355" t="s">
        <v>7179</v>
      </c>
      <c r="D6" s="355" t="s">
        <v>7830</v>
      </c>
      <c r="E6" s="353" t="s">
        <v>2724</v>
      </c>
      <c r="F6" s="353" t="s">
        <v>1752</v>
      </c>
    </row>
    <row r="7" customFormat="false" ht="45.5" hidden="false" customHeight="true" outlineLevel="0" collapsed="false">
      <c r="A7" s="353" t="n">
        <v>3</v>
      </c>
      <c r="B7" s="354" t="s">
        <v>7182</v>
      </c>
      <c r="C7" s="355" t="s">
        <v>7183</v>
      </c>
      <c r="D7" s="355" t="s">
        <v>7831</v>
      </c>
      <c r="E7" s="353" t="s">
        <v>7832</v>
      </c>
      <c r="F7" s="353" t="s">
        <v>1752</v>
      </c>
    </row>
    <row r="8" customFormat="false" ht="47" hidden="false" customHeight="true" outlineLevel="0" collapsed="false">
      <c r="A8" s="353" t="n">
        <v>4</v>
      </c>
      <c r="B8" s="354" t="s">
        <v>7186</v>
      </c>
      <c r="C8" s="355" t="s">
        <v>7187</v>
      </c>
      <c r="D8" s="355" t="s">
        <v>7833</v>
      </c>
      <c r="E8" s="353" t="s">
        <v>7832</v>
      </c>
      <c r="F8" s="353" t="s">
        <v>1752</v>
      </c>
    </row>
    <row r="9" customFormat="false" ht="46.25" hidden="false" customHeight="true" outlineLevel="0" collapsed="false">
      <c r="A9" s="353" t="n">
        <v>5</v>
      </c>
      <c r="B9" s="354" t="s">
        <v>7109</v>
      </c>
      <c r="C9" s="355" t="s">
        <v>7110</v>
      </c>
      <c r="D9" s="355" t="s">
        <v>7834</v>
      </c>
      <c r="E9" s="353" t="s">
        <v>2338</v>
      </c>
      <c r="F9" s="353" t="s">
        <v>1755</v>
      </c>
    </row>
    <row r="10" customFormat="false" ht="45.5" hidden="false" customHeight="true" outlineLevel="0" collapsed="false">
      <c r="A10" s="353" t="n">
        <v>6</v>
      </c>
      <c r="B10" s="354" t="s">
        <v>7190</v>
      </c>
      <c r="C10" s="355" t="s">
        <v>7191</v>
      </c>
      <c r="D10" s="355" t="s">
        <v>7835</v>
      </c>
      <c r="E10" s="353" t="s">
        <v>2654</v>
      </c>
      <c r="F10" s="353" t="s">
        <v>1752</v>
      </c>
    </row>
    <row r="11" customFormat="false" ht="39.6" hidden="false" customHeight="true" outlineLevel="0" collapsed="false">
      <c r="A11" s="353" t="n">
        <v>7</v>
      </c>
      <c r="B11" s="354" t="s">
        <v>7113</v>
      </c>
      <c r="C11" s="355" t="s">
        <v>7114</v>
      </c>
      <c r="D11" s="355" t="s">
        <v>7836</v>
      </c>
      <c r="E11" s="353" t="s">
        <v>2510</v>
      </c>
      <c r="F11" s="353" t="s">
        <v>1755</v>
      </c>
    </row>
    <row r="12" customFormat="false" ht="39.6" hidden="false" customHeight="true" outlineLevel="0" collapsed="false">
      <c r="A12" s="353" t="n">
        <v>8</v>
      </c>
      <c r="B12" s="354" t="s">
        <v>7116</v>
      </c>
      <c r="C12" s="355" t="s">
        <v>7117</v>
      </c>
      <c r="D12" s="355" t="s">
        <v>7837</v>
      </c>
      <c r="E12" s="353" t="s">
        <v>2525</v>
      </c>
      <c r="F12" s="353" t="s">
        <v>1755</v>
      </c>
    </row>
    <row r="13" customFormat="false" ht="39.6" hidden="false" customHeight="true" outlineLevel="0" collapsed="false">
      <c r="A13" s="353" t="n">
        <v>9</v>
      </c>
      <c r="B13" s="354" t="s">
        <v>7120</v>
      </c>
      <c r="C13" s="355" t="s">
        <v>7121</v>
      </c>
      <c r="D13" s="355" t="s">
        <v>1423</v>
      </c>
      <c r="E13" s="353" t="s">
        <v>2525</v>
      </c>
      <c r="F13" s="353" t="s">
        <v>1755</v>
      </c>
    </row>
    <row r="14" customFormat="false" ht="39.6" hidden="false" customHeight="true" outlineLevel="0" collapsed="false">
      <c r="A14" s="353" t="n">
        <v>10</v>
      </c>
      <c r="B14" s="354" t="s">
        <v>7122</v>
      </c>
      <c r="C14" s="355" t="s">
        <v>7123</v>
      </c>
      <c r="D14" s="355" t="s">
        <v>7838</v>
      </c>
      <c r="E14" s="353" t="s">
        <v>7839</v>
      </c>
      <c r="F14" s="353" t="s">
        <v>1755</v>
      </c>
    </row>
    <row r="15" customFormat="false" ht="39.6" hidden="false" customHeight="true" outlineLevel="0" collapsed="false">
      <c r="A15" s="353" t="n">
        <v>11</v>
      </c>
      <c r="B15" s="354" t="s">
        <v>7155</v>
      </c>
      <c r="C15" s="355" t="s">
        <v>7156</v>
      </c>
      <c r="D15" s="355" t="s">
        <v>7840</v>
      </c>
      <c r="E15" s="353" t="s">
        <v>7841</v>
      </c>
      <c r="F15" s="353" t="s">
        <v>6400</v>
      </c>
    </row>
    <row r="16" customFormat="false" ht="39.6" hidden="false" customHeight="true" outlineLevel="0" collapsed="false">
      <c r="A16" s="353" t="n">
        <v>12</v>
      </c>
      <c r="B16" s="354" t="s">
        <v>7194</v>
      </c>
      <c r="C16" s="355" t="s">
        <v>7195</v>
      </c>
      <c r="D16" s="355" t="s">
        <v>7842</v>
      </c>
      <c r="E16" s="353" t="s">
        <v>7832</v>
      </c>
      <c r="F16" s="353" t="s">
        <v>1752</v>
      </c>
    </row>
    <row r="17" customFormat="false" ht="39.6" hidden="false" customHeight="true" outlineLevel="0" collapsed="false">
      <c r="A17" s="353" t="n">
        <v>13</v>
      </c>
      <c r="B17" s="354" t="s">
        <v>7127</v>
      </c>
      <c r="C17" s="355" t="s">
        <v>7128</v>
      </c>
      <c r="D17" s="355" t="s">
        <v>7843</v>
      </c>
      <c r="E17" s="353" t="s">
        <v>7839</v>
      </c>
      <c r="F17" s="353" t="s">
        <v>1755</v>
      </c>
    </row>
    <row r="18" customFormat="false" ht="47.75" hidden="false" customHeight="true" outlineLevel="0" collapsed="false">
      <c r="A18" s="353" t="n">
        <v>14</v>
      </c>
      <c r="B18" s="354" t="s">
        <v>7130</v>
      </c>
      <c r="C18" s="355" t="s">
        <v>7131</v>
      </c>
      <c r="D18" s="355" t="s">
        <v>7844</v>
      </c>
      <c r="E18" s="353" t="s">
        <v>6377</v>
      </c>
      <c r="F18" s="353" t="s">
        <v>1755</v>
      </c>
    </row>
    <row r="19" customFormat="false" ht="39.6" hidden="false" customHeight="true" outlineLevel="0" collapsed="false">
      <c r="A19" s="353" t="n">
        <v>15</v>
      </c>
      <c r="B19" s="354" t="s">
        <v>7197</v>
      </c>
      <c r="C19" s="355" t="s">
        <v>7198</v>
      </c>
      <c r="D19" s="355" t="s">
        <v>7845</v>
      </c>
      <c r="E19" s="353" t="s">
        <v>6512</v>
      </c>
      <c r="F19" s="353" t="s">
        <v>1752</v>
      </c>
    </row>
    <row r="20" customFormat="false" ht="39.6" hidden="false" customHeight="true" outlineLevel="0" collapsed="false">
      <c r="A20" s="353" t="n">
        <v>16</v>
      </c>
      <c r="B20" s="354" t="s">
        <v>7217</v>
      </c>
      <c r="C20" s="355" t="s">
        <v>7218</v>
      </c>
      <c r="D20" s="355" t="s">
        <v>7846</v>
      </c>
      <c r="E20" s="353" t="s">
        <v>6128</v>
      </c>
      <c r="F20" s="353" t="s">
        <v>1755</v>
      </c>
    </row>
    <row r="21" customFormat="false" ht="48.5" hidden="false" customHeight="true" outlineLevel="0" collapsed="false">
      <c r="A21" s="353" t="n">
        <v>17</v>
      </c>
      <c r="B21" s="354" t="s">
        <v>7133</v>
      </c>
      <c r="C21" s="355" t="s">
        <v>7134</v>
      </c>
      <c r="D21" s="355" t="s">
        <v>7847</v>
      </c>
      <c r="E21" s="353" t="s">
        <v>2338</v>
      </c>
      <c r="F21" s="353" t="s">
        <v>1755</v>
      </c>
    </row>
    <row r="22" customFormat="false" ht="39.6" hidden="false" customHeight="true" outlineLevel="0" collapsed="false">
      <c r="A22" s="353" t="n">
        <v>18</v>
      </c>
      <c r="B22" s="354" t="s">
        <v>7159</v>
      </c>
      <c r="C22" s="355" t="s">
        <v>7160</v>
      </c>
      <c r="D22" s="355" t="s">
        <v>7848</v>
      </c>
      <c r="E22" s="353" t="s">
        <v>7841</v>
      </c>
      <c r="F22" s="353" t="s">
        <v>6400</v>
      </c>
    </row>
    <row r="23" customFormat="false" ht="42.5" hidden="false" customHeight="true" outlineLevel="0" collapsed="false">
      <c r="A23" s="353" t="n">
        <v>19</v>
      </c>
      <c r="B23" s="354" t="s">
        <v>7163</v>
      </c>
      <c r="C23" s="355" t="s">
        <v>7164</v>
      </c>
      <c r="D23" s="355" t="s">
        <v>7849</v>
      </c>
      <c r="E23" s="353" t="s">
        <v>2587</v>
      </c>
      <c r="F23" s="353" t="s">
        <v>6400</v>
      </c>
    </row>
    <row r="24" customFormat="false" ht="39.6" hidden="false" customHeight="true" outlineLevel="0" collapsed="false">
      <c r="A24" s="353" t="n">
        <v>20</v>
      </c>
      <c r="B24" s="354" t="s">
        <v>7136</v>
      </c>
      <c r="C24" s="355" t="s">
        <v>7137</v>
      </c>
      <c r="D24" s="355" t="s">
        <v>7850</v>
      </c>
      <c r="E24" s="353" t="s">
        <v>7851</v>
      </c>
      <c r="F24" s="353" t="s">
        <v>1755</v>
      </c>
    </row>
    <row r="25" customFormat="false" ht="39.6" hidden="false" customHeight="true" outlineLevel="0" collapsed="false">
      <c r="A25" s="353" t="n">
        <v>21</v>
      </c>
      <c r="B25" s="354" t="s">
        <v>7139</v>
      </c>
      <c r="C25" s="355" t="s">
        <v>7140</v>
      </c>
      <c r="D25" s="355" t="s">
        <v>7852</v>
      </c>
      <c r="E25" s="353" t="s">
        <v>6128</v>
      </c>
      <c r="F25" s="353" t="s">
        <v>1755</v>
      </c>
    </row>
    <row r="26" customFormat="false" ht="49.25" hidden="false" customHeight="true" outlineLevel="0" collapsed="false">
      <c r="A26" s="353" t="n">
        <v>22</v>
      </c>
      <c r="B26" s="354" t="s">
        <v>7200</v>
      </c>
      <c r="C26" s="355" t="s">
        <v>7201</v>
      </c>
      <c r="D26" s="355" t="s">
        <v>7853</v>
      </c>
      <c r="E26" s="353" t="s">
        <v>6512</v>
      </c>
      <c r="F26" s="353" t="s">
        <v>1752</v>
      </c>
    </row>
    <row r="27" customFormat="false" ht="47" hidden="false" customHeight="true" outlineLevel="0" collapsed="false">
      <c r="A27" s="353" t="n">
        <v>23</v>
      </c>
      <c r="B27" s="354" t="s">
        <v>7166</v>
      </c>
      <c r="C27" s="355" t="s">
        <v>7167</v>
      </c>
      <c r="D27" s="355" t="s">
        <v>7854</v>
      </c>
      <c r="E27" s="353" t="s">
        <v>2286</v>
      </c>
      <c r="F27" s="353" t="s">
        <v>6400</v>
      </c>
    </row>
    <row r="28" customFormat="false" ht="39.6" hidden="false" customHeight="true" outlineLevel="0" collapsed="false">
      <c r="A28" s="353" t="n">
        <v>24</v>
      </c>
      <c r="B28" s="354" t="s">
        <v>7170</v>
      </c>
      <c r="C28" s="355" t="s">
        <v>7171</v>
      </c>
      <c r="D28" s="355" t="s">
        <v>7855</v>
      </c>
      <c r="E28" s="353" t="s">
        <v>2286</v>
      </c>
      <c r="F28" s="353" t="s">
        <v>6400</v>
      </c>
    </row>
    <row r="29" customFormat="false" ht="46.25" hidden="false" customHeight="true" outlineLevel="0" collapsed="false">
      <c r="A29" s="353" t="n">
        <v>25</v>
      </c>
      <c r="B29" s="354" t="s">
        <v>7203</v>
      </c>
      <c r="C29" s="355" t="s">
        <v>7204</v>
      </c>
      <c r="D29" s="355" t="s">
        <v>7856</v>
      </c>
      <c r="E29" s="353" t="s">
        <v>1469</v>
      </c>
      <c r="F29" s="353" t="s">
        <v>1752</v>
      </c>
    </row>
    <row r="30" customFormat="false" ht="39.6" hidden="false" customHeight="true" outlineLevel="0" collapsed="false">
      <c r="A30" s="353" t="n">
        <v>26</v>
      </c>
      <c r="B30" s="354" t="s">
        <v>7206</v>
      </c>
      <c r="C30" s="355" t="s">
        <v>7207</v>
      </c>
      <c r="D30" s="355"/>
      <c r="E30" s="353"/>
      <c r="F30" s="353"/>
    </row>
    <row r="31" customFormat="false" ht="39.6" hidden="false" customHeight="true" outlineLevel="0" collapsed="false">
      <c r="A31" s="353" t="n">
        <v>27</v>
      </c>
      <c r="B31" s="354" t="s">
        <v>7210</v>
      </c>
      <c r="C31" s="355" t="s">
        <v>7211</v>
      </c>
      <c r="D31" s="355"/>
      <c r="E31" s="353"/>
      <c r="F31" s="353"/>
    </row>
    <row r="32" customFormat="false" ht="39.6" hidden="false" customHeight="true" outlineLevel="0" collapsed="false">
      <c r="A32" s="353" t="n">
        <v>28</v>
      </c>
      <c r="B32" s="354" t="s">
        <v>7143</v>
      </c>
      <c r="C32" s="355" t="s">
        <v>7144</v>
      </c>
      <c r="D32" s="355" t="s">
        <v>7857</v>
      </c>
      <c r="E32" s="353" t="s">
        <v>7858</v>
      </c>
      <c r="F32" s="353" t="s">
        <v>1755</v>
      </c>
    </row>
    <row r="33" customFormat="false" ht="39.6" hidden="false" customHeight="true" outlineLevel="0" collapsed="false">
      <c r="A33" s="353" t="n">
        <v>29</v>
      </c>
      <c r="B33" s="354" t="s">
        <v>7146</v>
      </c>
      <c r="C33" s="355" t="s">
        <v>7147</v>
      </c>
      <c r="D33" s="355"/>
      <c r="E33" s="353"/>
      <c r="F33" s="353"/>
    </row>
    <row r="34" customFormat="false" ht="39.6" hidden="false" customHeight="true" outlineLevel="0" collapsed="false">
      <c r="A34" s="353" t="n">
        <v>30</v>
      </c>
      <c r="B34" s="354" t="s">
        <v>7149</v>
      </c>
      <c r="C34" s="355" t="s">
        <v>7150</v>
      </c>
      <c r="D34" s="355" t="s">
        <v>7859</v>
      </c>
      <c r="E34" s="353" t="s">
        <v>6377</v>
      </c>
      <c r="F34" s="353" t="s">
        <v>1755</v>
      </c>
    </row>
    <row r="35" customFormat="false" ht="43.25" hidden="false" customHeight="true" outlineLevel="0" collapsed="false">
      <c r="A35" s="353" t="n">
        <v>31</v>
      </c>
      <c r="B35" s="354" t="s">
        <v>7152</v>
      </c>
      <c r="C35" s="355" t="s">
        <v>7153</v>
      </c>
      <c r="D35" s="355" t="s">
        <v>7860</v>
      </c>
      <c r="E35" s="353" t="s">
        <v>2510</v>
      </c>
      <c r="F35" s="353" t="s">
        <v>1755</v>
      </c>
    </row>
    <row r="36" customFormat="false" ht="39.6" hidden="false" customHeight="true" outlineLevel="0" collapsed="false">
      <c r="A36" s="353" t="n">
        <v>32</v>
      </c>
      <c r="B36" s="354" t="s">
        <v>7219</v>
      </c>
      <c r="C36" s="355" t="s">
        <v>7220</v>
      </c>
      <c r="D36" s="355"/>
      <c r="E36" s="353"/>
      <c r="F36" s="353"/>
    </row>
    <row r="37" customFormat="false" ht="39.6" hidden="false" customHeight="true" outlineLevel="0" collapsed="false">
      <c r="A37" s="353" t="n">
        <v>33</v>
      </c>
      <c r="B37" s="354" t="s">
        <v>7221</v>
      </c>
      <c r="C37" s="355" t="s">
        <v>7222</v>
      </c>
      <c r="D37" s="355"/>
      <c r="E37" s="353" t="s">
        <v>2525</v>
      </c>
      <c r="F37" s="353" t="s">
        <v>1755</v>
      </c>
    </row>
    <row r="38" customFormat="false" ht="73.1" hidden="false" customHeight="true" outlineLevel="0" collapsed="false">
      <c r="A38" s="353" t="n">
        <v>34</v>
      </c>
      <c r="B38" s="354" t="s">
        <v>7213</v>
      </c>
      <c r="C38" s="355" t="s">
        <v>7214</v>
      </c>
      <c r="D38" s="355" t="s">
        <v>7861</v>
      </c>
      <c r="E38" s="353" t="s">
        <v>1469</v>
      </c>
      <c r="F38" s="353" t="s">
        <v>1752</v>
      </c>
    </row>
    <row r="39" customFormat="false" ht="41" hidden="false" customHeight="true" outlineLevel="0" collapsed="false">
      <c r="A39" s="353" t="n">
        <v>35</v>
      </c>
      <c r="B39" s="354" t="s">
        <v>7174</v>
      </c>
      <c r="C39" s="355" t="s">
        <v>7175</v>
      </c>
      <c r="D39" s="355" t="s">
        <v>7862</v>
      </c>
      <c r="E39" s="353" t="s">
        <v>7863</v>
      </c>
      <c r="F39" s="353" t="s">
        <v>6400</v>
      </c>
    </row>
    <row r="125" customFormat="false" ht="12.8" hidden="false" customHeight="false" outlineLevel="0" collapsed="false"/>
  </sheetData>
  <mergeCells count="3">
    <mergeCell ref="A1:F1"/>
    <mergeCell ref="A2:F2"/>
    <mergeCell ref="A3:F3"/>
  </mergeCells>
  <printOptions headings="false" gridLines="false" gridLinesSet="true" horizontalCentered="false" verticalCentered="false"/>
  <pageMargins left="0.5" right="0.5" top="0.765277777777778" bottom="0.765277777777778" header="0.5" footer="0.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5"/>
  <sheetViews>
    <sheetView windowProtection="false"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D6" activeCellId="0" sqref="D6"/>
    </sheetView>
  </sheetViews>
  <sheetFormatPr defaultRowHeight="14.65"/>
  <cols>
    <col collapsed="false" hidden="false" max="1" min="1" style="0" width="5.09183673469388"/>
    <col collapsed="false" hidden="false" max="2" min="2" style="0" width="8.88265306122449"/>
    <col collapsed="false" hidden="false" max="3" min="3" style="0" width="38.9234693877551"/>
    <col collapsed="false" hidden="false" max="4" min="4" style="0" width="34.6938775510204"/>
    <col collapsed="false" hidden="false" max="5" min="5" style="0" width="22.9744897959184"/>
    <col collapsed="false" hidden="false" max="6" min="6" style="0" width="13.984693877551"/>
    <col collapsed="false" hidden="false" max="1025" min="7" style="0" width="11.5561224489796"/>
  </cols>
  <sheetData>
    <row r="1" customFormat="false" ht="33.55" hidden="false" customHeight="true" outlineLevel="0" collapsed="false">
      <c r="A1" s="334" t="s">
        <v>7864</v>
      </c>
      <c r="B1" s="334"/>
      <c r="C1" s="334"/>
      <c r="D1" s="334"/>
      <c r="E1" s="334"/>
      <c r="F1" s="334"/>
    </row>
    <row r="2" customFormat="false" ht="30.55" hidden="false" customHeight="true" outlineLevel="0" collapsed="false">
      <c r="A2" s="356" t="s">
        <v>7865</v>
      </c>
      <c r="B2" s="356"/>
      <c r="C2" s="356"/>
      <c r="D2" s="356"/>
      <c r="E2" s="356"/>
      <c r="F2" s="356"/>
    </row>
    <row r="3" customFormat="false" ht="37.3" hidden="false" customHeight="true" outlineLevel="0" collapsed="false">
      <c r="A3" s="357" t="s">
        <v>1454</v>
      </c>
      <c r="B3" s="357" t="s">
        <v>1455</v>
      </c>
      <c r="C3" s="358" t="s">
        <v>1456</v>
      </c>
      <c r="D3" s="359" t="s">
        <v>1457</v>
      </c>
      <c r="E3" s="357" t="s">
        <v>1458</v>
      </c>
      <c r="F3" s="357" t="s">
        <v>1742</v>
      </c>
    </row>
    <row r="4" customFormat="false" ht="34.55" hidden="false" customHeight="true" outlineLevel="0" collapsed="false">
      <c r="A4" s="118" t="n">
        <v>1</v>
      </c>
      <c r="B4" s="165" t="s">
        <v>7104</v>
      </c>
      <c r="C4" s="360" t="s">
        <v>7224</v>
      </c>
      <c r="D4" s="361" t="s">
        <v>3604</v>
      </c>
      <c r="E4" s="118" t="s">
        <v>2587</v>
      </c>
      <c r="F4" s="118" t="s">
        <v>1752</v>
      </c>
    </row>
    <row r="5" customFormat="false" ht="34.55" hidden="false" customHeight="true" outlineLevel="0" collapsed="false">
      <c r="A5" s="118" t="n">
        <v>2</v>
      </c>
      <c r="B5" s="165" t="s">
        <v>7178</v>
      </c>
      <c r="C5" s="360" t="s">
        <v>7225</v>
      </c>
      <c r="D5" s="361" t="s">
        <v>7866</v>
      </c>
      <c r="E5" s="118" t="s">
        <v>2654</v>
      </c>
      <c r="F5" s="118" t="s">
        <v>1752</v>
      </c>
    </row>
    <row r="6" customFormat="false" ht="34.55" hidden="false" customHeight="true" outlineLevel="0" collapsed="false">
      <c r="A6" s="118" t="n">
        <v>3</v>
      </c>
      <c r="B6" s="165" t="s">
        <v>7182</v>
      </c>
      <c r="C6" s="360" t="s">
        <v>7230</v>
      </c>
      <c r="D6" s="361" t="s">
        <v>7867</v>
      </c>
      <c r="E6" s="118" t="s">
        <v>2259</v>
      </c>
      <c r="F6" s="118" t="s">
        <v>1755</v>
      </c>
    </row>
    <row r="7" customFormat="false" ht="34.55" hidden="false" customHeight="true" outlineLevel="0" collapsed="false">
      <c r="A7" s="118" t="n">
        <v>4</v>
      </c>
      <c r="B7" s="165" t="s">
        <v>7186</v>
      </c>
      <c r="C7" s="360" t="s">
        <v>7233</v>
      </c>
      <c r="D7" s="361" t="s">
        <v>7868</v>
      </c>
      <c r="E7" s="118" t="s">
        <v>2259</v>
      </c>
      <c r="F7" s="118" t="s">
        <v>1755</v>
      </c>
    </row>
    <row r="8" customFormat="false" ht="46.25" hidden="false" customHeight="true" outlineLevel="0" collapsed="false">
      <c r="A8" s="118" t="n">
        <v>5</v>
      </c>
      <c r="B8" s="165" t="s">
        <v>7109</v>
      </c>
      <c r="C8" s="360" t="s">
        <v>7236</v>
      </c>
      <c r="D8" s="361" t="s">
        <v>7869</v>
      </c>
      <c r="E8" s="118" t="s">
        <v>2259</v>
      </c>
      <c r="F8" s="118" t="s">
        <v>1755</v>
      </c>
    </row>
    <row r="9" customFormat="false" ht="49.25" hidden="false" customHeight="true" outlineLevel="0" collapsed="false">
      <c r="A9" s="118" t="n">
        <v>6</v>
      </c>
      <c r="B9" s="165" t="s">
        <v>7190</v>
      </c>
      <c r="C9" s="360" t="s">
        <v>7238</v>
      </c>
      <c r="D9" s="361" t="s">
        <v>7870</v>
      </c>
      <c r="E9" s="118" t="s">
        <v>2654</v>
      </c>
      <c r="F9" s="118" t="s">
        <v>1752</v>
      </c>
    </row>
    <row r="10" customFormat="false" ht="34.55" hidden="false" customHeight="true" outlineLevel="0" collapsed="false">
      <c r="A10" s="118" t="n">
        <v>7</v>
      </c>
      <c r="B10" s="165" t="s">
        <v>7113</v>
      </c>
      <c r="C10" s="360" t="s">
        <v>7241</v>
      </c>
      <c r="D10" s="362" t="s">
        <v>7871</v>
      </c>
      <c r="E10" s="118"/>
      <c r="F10" s="118"/>
    </row>
    <row r="11" customFormat="false" ht="34.55" hidden="false" customHeight="true" outlineLevel="0" collapsed="false">
      <c r="A11" s="118" t="n">
        <v>8</v>
      </c>
      <c r="B11" s="165" t="s">
        <v>7116</v>
      </c>
      <c r="C11" s="360" t="s">
        <v>7242</v>
      </c>
      <c r="D11" s="361" t="s">
        <v>7145</v>
      </c>
      <c r="E11" s="118" t="s">
        <v>2259</v>
      </c>
      <c r="F11" s="118" t="s">
        <v>1755</v>
      </c>
    </row>
    <row r="12" customFormat="false" ht="34.55" hidden="false" customHeight="true" outlineLevel="0" collapsed="false">
      <c r="A12" s="118" t="n">
        <v>9</v>
      </c>
      <c r="B12" s="165" t="s">
        <v>7120</v>
      </c>
      <c r="C12" s="360" t="s">
        <v>7245</v>
      </c>
      <c r="D12" s="361" t="s">
        <v>7872</v>
      </c>
      <c r="E12" s="118" t="s">
        <v>2259</v>
      </c>
      <c r="F12" s="118" t="s">
        <v>1755</v>
      </c>
    </row>
    <row r="13" customFormat="false" ht="34.55" hidden="false" customHeight="true" outlineLevel="0" collapsed="false">
      <c r="A13" s="118" t="n">
        <v>10</v>
      </c>
      <c r="B13" s="165" t="s">
        <v>7122</v>
      </c>
      <c r="C13" s="360" t="s">
        <v>7248</v>
      </c>
      <c r="D13" s="361"/>
      <c r="E13" s="118" t="s">
        <v>2525</v>
      </c>
      <c r="F13" s="118" t="s">
        <v>1755</v>
      </c>
    </row>
    <row r="14" customFormat="false" ht="34.55" hidden="false" customHeight="true" outlineLevel="0" collapsed="false">
      <c r="A14" s="118" t="n">
        <v>11</v>
      </c>
      <c r="B14" s="165" t="s">
        <v>7155</v>
      </c>
      <c r="C14" s="360" t="s">
        <v>7251</v>
      </c>
      <c r="D14" s="361" t="s">
        <v>7873</v>
      </c>
      <c r="E14" s="118" t="s">
        <v>2654</v>
      </c>
      <c r="F14" s="118" t="s">
        <v>1752</v>
      </c>
    </row>
    <row r="15" customFormat="false" ht="34.55" hidden="false" customHeight="true" outlineLevel="0" collapsed="false">
      <c r="A15" s="118" t="n">
        <v>12</v>
      </c>
      <c r="B15" s="165" t="s">
        <v>7194</v>
      </c>
      <c r="C15" s="360" t="s">
        <v>7254</v>
      </c>
      <c r="D15" s="361" t="s">
        <v>7874</v>
      </c>
      <c r="E15" s="118" t="s">
        <v>2259</v>
      </c>
      <c r="F15" s="118" t="s">
        <v>1755</v>
      </c>
    </row>
    <row r="16" customFormat="false" ht="34.55" hidden="false" customHeight="true" outlineLevel="0" collapsed="false">
      <c r="A16" s="118" t="n">
        <v>13</v>
      </c>
      <c r="B16" s="165" t="s">
        <v>7127</v>
      </c>
      <c r="C16" s="360" t="s">
        <v>7257</v>
      </c>
      <c r="D16" s="361" t="s">
        <v>7875</v>
      </c>
      <c r="E16" s="118" t="s">
        <v>2525</v>
      </c>
      <c r="F16" s="118" t="s">
        <v>1755</v>
      </c>
    </row>
    <row r="17" customFormat="false" ht="34.55" hidden="false" customHeight="true" outlineLevel="0" collapsed="false">
      <c r="A17" s="118" t="n">
        <v>14</v>
      </c>
      <c r="B17" s="165" t="s">
        <v>7130</v>
      </c>
      <c r="C17" s="360" t="s">
        <v>7260</v>
      </c>
      <c r="D17" s="361" t="s">
        <v>7876</v>
      </c>
      <c r="E17" s="118" t="s">
        <v>2587</v>
      </c>
      <c r="F17" s="118" t="s">
        <v>6400</v>
      </c>
    </row>
    <row r="18" customFormat="false" ht="34.55" hidden="false" customHeight="true" outlineLevel="0" collapsed="false">
      <c r="A18" s="118" t="n">
        <v>15</v>
      </c>
      <c r="B18" s="165" t="s">
        <v>7197</v>
      </c>
      <c r="C18" s="360" t="s">
        <v>7263</v>
      </c>
      <c r="D18" s="361" t="s">
        <v>7877</v>
      </c>
      <c r="E18" s="118" t="s">
        <v>2587</v>
      </c>
      <c r="F18" s="118" t="s">
        <v>6400</v>
      </c>
    </row>
    <row r="19" customFormat="false" ht="34.55" hidden="false" customHeight="true" outlineLevel="0" collapsed="false">
      <c r="A19" s="118" t="n">
        <v>16</v>
      </c>
      <c r="B19" s="165" t="s">
        <v>7217</v>
      </c>
      <c r="C19" s="360" t="s">
        <v>7265</v>
      </c>
      <c r="D19" s="363" t="s">
        <v>510</v>
      </c>
      <c r="E19" s="363" t="s">
        <v>510</v>
      </c>
      <c r="F19" s="363" t="s">
        <v>510</v>
      </c>
    </row>
    <row r="20" customFormat="false" ht="34.55" hidden="false" customHeight="true" outlineLevel="0" collapsed="false">
      <c r="A20" s="118" t="n">
        <v>17</v>
      </c>
      <c r="B20" s="165" t="s">
        <v>7133</v>
      </c>
      <c r="C20" s="360" t="s">
        <v>7268</v>
      </c>
      <c r="D20" s="361" t="s">
        <v>7878</v>
      </c>
      <c r="E20" s="118" t="s">
        <v>6380</v>
      </c>
      <c r="F20" s="118" t="s">
        <v>6400</v>
      </c>
    </row>
    <row r="21" customFormat="false" ht="34.55" hidden="false" customHeight="true" outlineLevel="0" collapsed="false">
      <c r="A21" s="118" t="n">
        <v>18</v>
      </c>
      <c r="B21" s="165" t="s">
        <v>7159</v>
      </c>
      <c r="C21" s="360" t="s">
        <v>7271</v>
      </c>
      <c r="D21" s="361" t="s">
        <v>7879</v>
      </c>
      <c r="E21" s="118" t="s">
        <v>2587</v>
      </c>
      <c r="F21" s="118" t="s">
        <v>1752</v>
      </c>
    </row>
    <row r="22" customFormat="false" ht="34.55" hidden="false" customHeight="true" outlineLevel="0" collapsed="false">
      <c r="A22" s="118" t="n">
        <v>19</v>
      </c>
      <c r="B22" s="165" t="s">
        <v>7163</v>
      </c>
      <c r="C22" s="360" t="s">
        <v>7272</v>
      </c>
      <c r="D22" s="361" t="s">
        <v>7880</v>
      </c>
      <c r="E22" s="118" t="s">
        <v>6512</v>
      </c>
      <c r="F22" s="118" t="s">
        <v>1752</v>
      </c>
    </row>
    <row r="23" customFormat="false" ht="34.55" hidden="false" customHeight="true" outlineLevel="0" collapsed="false">
      <c r="A23" s="118" t="n">
        <v>20</v>
      </c>
      <c r="B23" s="165" t="s">
        <v>7136</v>
      </c>
      <c r="C23" s="360" t="s">
        <v>7275</v>
      </c>
      <c r="D23" s="361"/>
      <c r="E23" s="118" t="s">
        <v>7881</v>
      </c>
      <c r="F23" s="118" t="s">
        <v>1752</v>
      </c>
    </row>
    <row r="24" customFormat="false" ht="34.55" hidden="false" customHeight="true" outlineLevel="0" collapsed="false">
      <c r="A24" s="118" t="n">
        <v>21</v>
      </c>
      <c r="B24" s="165" t="s">
        <v>7139</v>
      </c>
      <c r="C24" s="360" t="s">
        <v>7279</v>
      </c>
      <c r="D24" s="361" t="s">
        <v>7882</v>
      </c>
      <c r="E24" s="118" t="s">
        <v>2510</v>
      </c>
      <c r="F24" s="118" t="s">
        <v>1755</v>
      </c>
    </row>
    <row r="25" customFormat="false" ht="34.55" hidden="false" customHeight="true" outlineLevel="0" collapsed="false">
      <c r="A25" s="118" t="n">
        <v>22</v>
      </c>
      <c r="B25" s="165" t="s">
        <v>7200</v>
      </c>
      <c r="C25" s="360" t="s">
        <v>7282</v>
      </c>
      <c r="D25" s="361" t="s">
        <v>7883</v>
      </c>
      <c r="E25" s="118" t="s">
        <v>7881</v>
      </c>
      <c r="F25" s="118" t="s">
        <v>1752</v>
      </c>
    </row>
    <row r="26" customFormat="false" ht="34.55" hidden="false" customHeight="true" outlineLevel="0" collapsed="false">
      <c r="A26" s="118" t="n">
        <v>23</v>
      </c>
      <c r="B26" s="165" t="s">
        <v>7166</v>
      </c>
      <c r="C26" s="360" t="s">
        <v>7285</v>
      </c>
      <c r="D26" s="361" t="s">
        <v>7884</v>
      </c>
      <c r="E26" s="118" t="s">
        <v>2510</v>
      </c>
      <c r="F26" s="118" t="s">
        <v>1755</v>
      </c>
    </row>
    <row r="27" customFormat="false" ht="34.55" hidden="false" customHeight="true" outlineLevel="0" collapsed="false">
      <c r="A27" s="118" t="n">
        <v>24</v>
      </c>
      <c r="B27" s="165" t="s">
        <v>7170</v>
      </c>
      <c r="C27" s="360" t="s">
        <v>7288</v>
      </c>
      <c r="D27" s="361" t="s">
        <v>7885</v>
      </c>
      <c r="E27" s="118" t="s">
        <v>2510</v>
      </c>
      <c r="F27" s="118" t="s">
        <v>1755</v>
      </c>
    </row>
    <row r="28" customFormat="false" ht="34.55" hidden="false" customHeight="true" outlineLevel="0" collapsed="false">
      <c r="A28" s="118" t="n">
        <v>25</v>
      </c>
      <c r="B28" s="165" t="s">
        <v>7203</v>
      </c>
      <c r="C28" s="360" t="s">
        <v>7292</v>
      </c>
      <c r="D28" s="361" t="s">
        <v>7886</v>
      </c>
      <c r="E28" s="118" t="s">
        <v>2510</v>
      </c>
      <c r="F28" s="118" t="s">
        <v>1755</v>
      </c>
    </row>
    <row r="29" customFormat="false" ht="34.55" hidden="false" customHeight="true" outlineLevel="0" collapsed="false">
      <c r="A29" s="118" t="n">
        <v>26</v>
      </c>
      <c r="B29" s="165" t="s">
        <v>7206</v>
      </c>
      <c r="C29" s="360" t="s">
        <v>7295</v>
      </c>
      <c r="D29" s="361" t="s">
        <v>7887</v>
      </c>
      <c r="E29" s="118" t="s">
        <v>1469</v>
      </c>
      <c r="F29" s="118" t="s">
        <v>1752</v>
      </c>
    </row>
    <row r="30" customFormat="false" ht="34.55" hidden="false" customHeight="true" outlineLevel="0" collapsed="false">
      <c r="A30" s="118" t="n">
        <v>27</v>
      </c>
      <c r="B30" s="165" t="s">
        <v>7210</v>
      </c>
      <c r="C30" s="360" t="s">
        <v>7298</v>
      </c>
      <c r="D30" s="361" t="s">
        <v>7888</v>
      </c>
      <c r="E30" s="118" t="s">
        <v>2525</v>
      </c>
      <c r="F30" s="118" t="s">
        <v>1755</v>
      </c>
    </row>
    <row r="31" customFormat="false" ht="34.55" hidden="false" customHeight="true" outlineLevel="0" collapsed="false">
      <c r="A31" s="118" t="n">
        <v>28</v>
      </c>
      <c r="B31" s="165" t="s">
        <v>7143</v>
      </c>
      <c r="C31" s="360" t="s">
        <v>7300</v>
      </c>
      <c r="D31" s="361" t="s">
        <v>7889</v>
      </c>
      <c r="E31" s="118" t="s">
        <v>2525</v>
      </c>
      <c r="F31" s="118" t="s">
        <v>1755</v>
      </c>
    </row>
    <row r="32" customFormat="false" ht="34.55" hidden="false" customHeight="true" outlineLevel="0" collapsed="false">
      <c r="A32" s="118" t="n">
        <v>29</v>
      </c>
      <c r="B32" s="165" t="s">
        <v>7146</v>
      </c>
      <c r="C32" s="360" t="s">
        <v>7301</v>
      </c>
      <c r="D32" s="361" t="s">
        <v>7890</v>
      </c>
      <c r="E32" s="118" t="s">
        <v>7881</v>
      </c>
      <c r="F32" s="118" t="s">
        <v>1752</v>
      </c>
    </row>
    <row r="33" customFormat="false" ht="34.55" hidden="false" customHeight="true" outlineLevel="0" collapsed="false">
      <c r="A33" s="118" t="n">
        <v>30</v>
      </c>
      <c r="B33" s="165" t="s">
        <v>7149</v>
      </c>
      <c r="C33" s="360" t="s">
        <v>7305</v>
      </c>
      <c r="D33" s="361" t="s">
        <v>7891</v>
      </c>
      <c r="E33" s="118" t="s">
        <v>2510</v>
      </c>
      <c r="F33" s="118" t="s">
        <v>1755</v>
      </c>
    </row>
    <row r="34" customFormat="false" ht="34.55" hidden="false" customHeight="true" outlineLevel="0" collapsed="false">
      <c r="A34" s="118" t="n">
        <v>31</v>
      </c>
      <c r="B34" s="165" t="s">
        <v>7152</v>
      </c>
      <c r="C34" s="360" t="s">
        <v>7308</v>
      </c>
      <c r="D34" s="361" t="s">
        <v>7892</v>
      </c>
      <c r="E34" s="118" t="s">
        <v>7397</v>
      </c>
      <c r="F34" s="118" t="s">
        <v>1752</v>
      </c>
    </row>
    <row r="35" customFormat="false" ht="34.55" hidden="false" customHeight="true" outlineLevel="0" collapsed="false">
      <c r="A35" s="118" t="n">
        <v>32</v>
      </c>
      <c r="B35" s="165" t="s">
        <v>7219</v>
      </c>
      <c r="C35" s="360" t="s">
        <v>7311</v>
      </c>
      <c r="D35" s="361" t="s">
        <v>7893</v>
      </c>
      <c r="E35" s="118" t="s">
        <v>2510</v>
      </c>
      <c r="F35" s="118" t="s">
        <v>1755</v>
      </c>
    </row>
    <row r="36" customFormat="false" ht="34.55" hidden="false" customHeight="true" outlineLevel="0" collapsed="false">
      <c r="A36" s="118" t="n">
        <v>33</v>
      </c>
      <c r="B36" s="165" t="s">
        <v>7221</v>
      </c>
      <c r="C36" s="360" t="s">
        <v>7313</v>
      </c>
      <c r="D36" s="362" t="s">
        <v>7871</v>
      </c>
      <c r="E36" s="118"/>
      <c r="F36" s="118"/>
    </row>
    <row r="37" customFormat="false" ht="34.55" hidden="false" customHeight="true" outlineLevel="0" collapsed="false">
      <c r="A37" s="118" t="n">
        <v>34</v>
      </c>
      <c r="B37" s="165" t="s">
        <v>7213</v>
      </c>
      <c r="C37" s="360" t="s">
        <v>7316</v>
      </c>
      <c r="D37" s="361" t="s">
        <v>7894</v>
      </c>
      <c r="E37" s="118" t="s">
        <v>2510</v>
      </c>
      <c r="F37" s="118" t="s">
        <v>1755</v>
      </c>
    </row>
    <row r="38" customFormat="false" ht="34.55" hidden="false" customHeight="true" outlineLevel="0" collapsed="false">
      <c r="A38" s="118" t="n">
        <v>35</v>
      </c>
      <c r="B38" s="165" t="s">
        <v>7174</v>
      </c>
      <c r="C38" s="360" t="s">
        <v>7318</v>
      </c>
      <c r="D38" s="362" t="s">
        <v>7871</v>
      </c>
      <c r="E38" s="118"/>
      <c r="F38" s="118"/>
    </row>
    <row r="39" customFormat="false" ht="34.55" hidden="false" customHeight="true" outlineLevel="0" collapsed="false">
      <c r="A39" s="118" t="n">
        <v>36</v>
      </c>
      <c r="B39" s="165" t="s">
        <v>7319</v>
      </c>
      <c r="C39" s="360" t="s">
        <v>7320</v>
      </c>
      <c r="D39" s="361" t="s">
        <v>7895</v>
      </c>
      <c r="E39" s="118" t="s">
        <v>7397</v>
      </c>
      <c r="F39" s="118" t="s">
        <v>1752</v>
      </c>
    </row>
    <row r="40" customFormat="false" ht="34.55" hidden="false" customHeight="true" outlineLevel="0" collapsed="false">
      <c r="A40" s="118" t="n">
        <v>37</v>
      </c>
      <c r="B40" s="165" t="s">
        <v>7321</v>
      </c>
      <c r="C40" s="360" t="s">
        <v>7322</v>
      </c>
      <c r="D40" s="361" t="s">
        <v>7896</v>
      </c>
      <c r="E40" s="361" t="s">
        <v>7897</v>
      </c>
      <c r="F40" s="118" t="s">
        <v>1752</v>
      </c>
    </row>
    <row r="41" customFormat="false" ht="34.55" hidden="false" customHeight="true" outlineLevel="0" collapsed="false">
      <c r="A41" s="118" t="n">
        <v>38</v>
      </c>
      <c r="B41" s="165" t="s">
        <v>7323</v>
      </c>
      <c r="C41" s="360" t="s">
        <v>7324</v>
      </c>
      <c r="D41" s="361" t="s">
        <v>7898</v>
      </c>
      <c r="E41" s="361" t="s">
        <v>6559</v>
      </c>
      <c r="F41" s="118" t="s">
        <v>1755</v>
      </c>
    </row>
    <row r="42" customFormat="false" ht="34.55" hidden="false" customHeight="true" outlineLevel="0" collapsed="false">
      <c r="A42" s="118" t="n">
        <v>39</v>
      </c>
      <c r="B42" s="165" t="s">
        <v>7325</v>
      </c>
      <c r="C42" s="360" t="s">
        <v>7326</v>
      </c>
      <c r="D42" s="361" t="s">
        <v>7899</v>
      </c>
      <c r="E42" s="361" t="s">
        <v>7897</v>
      </c>
      <c r="F42" s="118" t="s">
        <v>1752</v>
      </c>
    </row>
    <row r="43" customFormat="false" ht="34.55" hidden="false" customHeight="true" outlineLevel="0" collapsed="false">
      <c r="A43" s="118" t="n">
        <v>40</v>
      </c>
      <c r="B43" s="165" t="s">
        <v>7328</v>
      </c>
      <c r="C43" s="360" t="s">
        <v>7329</v>
      </c>
      <c r="D43" s="362" t="s">
        <v>7871</v>
      </c>
      <c r="E43" s="118"/>
      <c r="F43" s="118"/>
    </row>
    <row r="44" customFormat="false" ht="34.55" hidden="false" customHeight="true" outlineLevel="0" collapsed="false">
      <c r="A44" s="118" t="n">
        <v>41</v>
      </c>
      <c r="B44" s="165" t="s">
        <v>7330</v>
      </c>
      <c r="C44" s="360" t="s">
        <v>7331</v>
      </c>
      <c r="D44" s="361" t="s">
        <v>7900</v>
      </c>
      <c r="E44" s="118" t="s">
        <v>6559</v>
      </c>
      <c r="F44" s="118" t="s">
        <v>1755</v>
      </c>
    </row>
    <row r="45" customFormat="false" ht="34.55" hidden="false" customHeight="true" outlineLevel="0" collapsed="false">
      <c r="A45" s="118" t="n">
        <v>42</v>
      </c>
      <c r="B45" s="165" t="s">
        <v>7334</v>
      </c>
      <c r="C45" s="360" t="s">
        <v>7335</v>
      </c>
      <c r="D45" s="361" t="s">
        <v>7901</v>
      </c>
      <c r="E45" s="118" t="s">
        <v>7397</v>
      </c>
      <c r="F45" s="118" t="s">
        <v>1752</v>
      </c>
    </row>
    <row r="46" customFormat="false" ht="34.55" hidden="false" customHeight="true" outlineLevel="0" collapsed="false">
      <c r="A46" s="118" t="n">
        <v>43</v>
      </c>
      <c r="B46" s="165" t="s">
        <v>7338</v>
      </c>
      <c r="C46" s="360" t="s">
        <v>7339</v>
      </c>
      <c r="D46" s="361" t="s">
        <v>7902</v>
      </c>
      <c r="E46" s="118" t="s">
        <v>6380</v>
      </c>
      <c r="F46" s="118" t="s">
        <v>6400</v>
      </c>
    </row>
    <row r="47" customFormat="false" ht="34.55" hidden="false" customHeight="true" outlineLevel="0" collapsed="false">
      <c r="A47" s="118" t="n">
        <v>44</v>
      </c>
      <c r="B47" s="165" t="s">
        <v>7342</v>
      </c>
      <c r="C47" s="360" t="s">
        <v>7343</v>
      </c>
      <c r="D47" s="361" t="s">
        <v>7903</v>
      </c>
      <c r="E47" s="118" t="s">
        <v>6559</v>
      </c>
      <c r="F47" s="118" t="s">
        <v>1755</v>
      </c>
    </row>
    <row r="48" customFormat="false" ht="34.55" hidden="false" customHeight="true" outlineLevel="0" collapsed="false">
      <c r="A48" s="118" t="n">
        <v>45</v>
      </c>
      <c r="B48" s="165" t="s">
        <v>7346</v>
      </c>
      <c r="C48" s="360" t="s">
        <v>7347</v>
      </c>
      <c r="D48" s="361"/>
      <c r="E48" s="361" t="s">
        <v>7897</v>
      </c>
      <c r="F48" s="118" t="s">
        <v>1752</v>
      </c>
    </row>
    <row r="49" customFormat="false" ht="34.55" hidden="false" customHeight="true" outlineLevel="0" collapsed="false">
      <c r="A49" s="118" t="n">
        <v>46</v>
      </c>
      <c r="B49" s="165" t="s">
        <v>7348</v>
      </c>
      <c r="C49" s="360" t="s">
        <v>7349</v>
      </c>
      <c r="D49" s="362" t="s">
        <v>7871</v>
      </c>
      <c r="E49" s="118"/>
      <c r="F49" s="118"/>
    </row>
    <row r="50" customFormat="false" ht="34.55" hidden="false" customHeight="true" outlineLevel="0" collapsed="false">
      <c r="A50" s="118" t="n">
        <v>47</v>
      </c>
      <c r="B50" s="165" t="s">
        <v>7351</v>
      </c>
      <c r="C50" s="360" t="s">
        <v>7352</v>
      </c>
      <c r="D50" s="361" t="s">
        <v>7904</v>
      </c>
      <c r="E50" s="118" t="s">
        <v>2654</v>
      </c>
      <c r="F50" s="118" t="s">
        <v>1752</v>
      </c>
    </row>
    <row r="51" customFormat="false" ht="34.55" hidden="false" customHeight="true" outlineLevel="0" collapsed="false">
      <c r="A51" s="118" t="n">
        <v>48</v>
      </c>
      <c r="B51" s="165" t="s">
        <v>7354</v>
      </c>
      <c r="C51" s="360" t="s">
        <v>7355</v>
      </c>
      <c r="D51" s="361" t="s">
        <v>7905</v>
      </c>
      <c r="E51" s="118" t="s">
        <v>6559</v>
      </c>
      <c r="F51" s="118" t="s">
        <v>1755</v>
      </c>
    </row>
    <row r="52" customFormat="false" ht="34.55" hidden="false" customHeight="true" outlineLevel="0" collapsed="false">
      <c r="A52" s="118" t="n">
        <v>49</v>
      </c>
      <c r="B52" s="165" t="s">
        <v>7358</v>
      </c>
      <c r="C52" s="360" t="s">
        <v>7359</v>
      </c>
      <c r="D52" s="361" t="s">
        <v>7906</v>
      </c>
      <c r="E52" s="118" t="s">
        <v>2259</v>
      </c>
      <c r="F52" s="118" t="s">
        <v>1755</v>
      </c>
    </row>
    <row r="53" customFormat="false" ht="34.55" hidden="false" customHeight="true" outlineLevel="0" collapsed="false">
      <c r="A53" s="118" t="n">
        <v>50</v>
      </c>
      <c r="B53" s="165" t="s">
        <v>7360</v>
      </c>
      <c r="C53" s="360" t="s">
        <v>7361</v>
      </c>
      <c r="D53" s="361" t="s">
        <v>7907</v>
      </c>
      <c r="E53" s="118" t="s">
        <v>6559</v>
      </c>
      <c r="F53" s="118" t="s">
        <v>1755</v>
      </c>
    </row>
    <row r="54" customFormat="false" ht="34.55" hidden="false" customHeight="true" outlineLevel="0" collapsed="false">
      <c r="A54" s="118" t="n">
        <v>51</v>
      </c>
      <c r="B54" s="165" t="s">
        <v>7364</v>
      </c>
      <c r="C54" s="360" t="s">
        <v>7365</v>
      </c>
      <c r="D54" s="361" t="s">
        <v>7908</v>
      </c>
      <c r="E54" s="118" t="s">
        <v>6559</v>
      </c>
      <c r="F54" s="118" t="s">
        <v>1755</v>
      </c>
    </row>
    <row r="55" customFormat="false" ht="47.75" hidden="false" customHeight="true" outlineLevel="0" collapsed="false">
      <c r="A55" s="118" t="n">
        <v>52</v>
      </c>
      <c r="B55" s="165" t="s">
        <v>7367</v>
      </c>
      <c r="C55" s="360" t="s">
        <v>7368</v>
      </c>
      <c r="D55" s="362" t="s">
        <v>7871</v>
      </c>
      <c r="E55" s="118"/>
      <c r="F55" s="118"/>
    </row>
    <row r="56" customFormat="false" ht="34.55" hidden="false" customHeight="true" outlineLevel="0" collapsed="false">
      <c r="A56" s="118" t="n">
        <v>53</v>
      </c>
      <c r="B56" s="165" t="s">
        <v>7369</v>
      </c>
      <c r="C56" s="364" t="s">
        <v>7370</v>
      </c>
      <c r="D56" s="363" t="s">
        <v>510</v>
      </c>
      <c r="E56" s="363" t="s">
        <v>510</v>
      </c>
      <c r="F56" s="363" t="s">
        <v>510</v>
      </c>
    </row>
    <row r="57" customFormat="false" ht="34.55" hidden="false" customHeight="true" outlineLevel="0" collapsed="false">
      <c r="A57" s="118" t="n">
        <v>54</v>
      </c>
      <c r="B57" s="165" t="s">
        <v>7371</v>
      </c>
      <c r="C57" s="360" t="s">
        <v>7372</v>
      </c>
      <c r="D57" s="361" t="s">
        <v>7909</v>
      </c>
      <c r="E57" s="118" t="s">
        <v>6559</v>
      </c>
      <c r="F57" s="118" t="s">
        <v>1755</v>
      </c>
    </row>
    <row r="58" customFormat="false" ht="34.55" hidden="false" customHeight="true" outlineLevel="0" collapsed="false">
      <c r="A58" s="118" t="n">
        <v>55</v>
      </c>
      <c r="B58" s="165" t="s">
        <v>7374</v>
      </c>
      <c r="C58" s="364" t="s">
        <v>7375</v>
      </c>
      <c r="D58" s="363" t="s">
        <v>510</v>
      </c>
      <c r="E58" s="363" t="s">
        <v>510</v>
      </c>
      <c r="F58" s="363" t="s">
        <v>510</v>
      </c>
    </row>
    <row r="59" customFormat="false" ht="34.55" hidden="false" customHeight="true" outlineLevel="0" collapsed="false">
      <c r="A59" s="118" t="n">
        <v>56</v>
      </c>
      <c r="B59" s="165" t="s">
        <v>7376</v>
      </c>
      <c r="C59" s="360" t="s">
        <v>7377</v>
      </c>
      <c r="D59" s="361" t="s">
        <v>7910</v>
      </c>
      <c r="E59" s="118" t="s">
        <v>6559</v>
      </c>
      <c r="F59" s="118" t="s">
        <v>1755</v>
      </c>
    </row>
    <row r="60" customFormat="false" ht="34.55" hidden="false" customHeight="true" outlineLevel="0" collapsed="false">
      <c r="A60" s="118" t="n">
        <v>57</v>
      </c>
      <c r="B60" s="165" t="s">
        <v>7520</v>
      </c>
      <c r="C60" s="361"/>
      <c r="D60" s="361"/>
      <c r="E60" s="118"/>
      <c r="F60" s="118"/>
    </row>
    <row r="68" customFormat="false" ht="12.8" hidden="false" customHeight="false" outlineLevel="0" collapsed="false"/>
    <row r="125" customFormat="false" ht="12.8" hidden="false" customHeight="false" outlineLevel="0" collapsed="false"/>
  </sheetData>
  <mergeCells count="2">
    <mergeCell ref="A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11.52040816326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" min="1" style="1" width="5.42857142857143"/>
    <col collapsed="false" hidden="false" max="2" min="2" style="1" width="8.4234693877551"/>
    <col collapsed="false" hidden="false" max="3" min="3" style="1" width="28.7091836734694"/>
    <col collapsed="false" hidden="false" max="4" min="4" style="1" width="38.1377551020408"/>
    <col collapsed="false" hidden="false" max="5" min="5" style="1" width="8.56632653061224"/>
    <col collapsed="false" hidden="false" max="6" min="6" style="1" width="9"/>
    <col collapsed="false" hidden="false" max="7" min="7" style="1" width="31.4285714285714"/>
    <col collapsed="false" hidden="false" max="257" min="8" style="1" width="5.42857142857143"/>
    <col collapsed="false" hidden="false" max="1025" min="258" style="0" width="5.42857142857143"/>
  </cols>
  <sheetData>
    <row r="1" customFormat="false" ht="20.25" hidden="false" customHeight="false" outlineLevel="0" collapsed="false">
      <c r="A1" s="2" t="s">
        <v>125</v>
      </c>
      <c r="B1" s="2"/>
      <c r="C1" s="2"/>
      <c r="D1" s="2"/>
      <c r="E1" s="2"/>
      <c r="F1" s="0"/>
      <c r="G1" s="0"/>
    </row>
    <row r="2" customFormat="false" ht="20.25" hidden="false" customHeight="false" outlineLevel="0" collapsed="false">
      <c r="A2" s="2" t="s">
        <v>581</v>
      </c>
      <c r="B2" s="2"/>
      <c r="C2" s="2"/>
      <c r="D2" s="2"/>
      <c r="E2" s="2"/>
      <c r="F2" s="0"/>
      <c r="G2" s="0"/>
    </row>
    <row r="3" customFormat="false" ht="18.75" hidden="false" customHeight="false" outlineLevel="0" collapsed="false">
      <c r="A3" s="3" t="s">
        <v>2</v>
      </c>
      <c r="B3" s="3" t="s">
        <v>127</v>
      </c>
      <c r="C3" s="5" t="s">
        <v>5</v>
      </c>
      <c r="D3" s="3" t="s">
        <v>6</v>
      </c>
      <c r="E3" s="42"/>
      <c r="F3" s="42"/>
      <c r="G3" s="42"/>
    </row>
    <row r="4" customFormat="false" ht="18.75" hidden="false" customHeight="false" outlineLevel="0" collapsed="false">
      <c r="A4" s="3" t="s">
        <v>7</v>
      </c>
      <c r="B4" s="3" t="s">
        <v>7</v>
      </c>
      <c r="C4" s="5"/>
      <c r="D4" s="3"/>
      <c r="E4" s="43"/>
      <c r="F4" s="43"/>
      <c r="G4" s="44"/>
    </row>
    <row r="5" customFormat="false" ht="60" hidden="false" customHeight="false" outlineLevel="0" collapsed="false">
      <c r="A5" s="45" t="n">
        <v>1</v>
      </c>
      <c r="B5" s="46" t="s">
        <v>582</v>
      </c>
      <c r="C5" s="47" t="s">
        <v>583</v>
      </c>
      <c r="D5" s="48" t="s">
        <v>584</v>
      </c>
      <c r="E5" s="49"/>
      <c r="F5" s="50"/>
      <c r="G5" s="25"/>
    </row>
    <row r="6" customFormat="false" ht="30" hidden="false" customHeight="false" outlineLevel="0" collapsed="false">
      <c r="A6" s="45" t="n">
        <v>2</v>
      </c>
      <c r="B6" s="46" t="s">
        <v>585</v>
      </c>
      <c r="C6" s="47" t="s">
        <v>586</v>
      </c>
      <c r="D6" s="48" t="s">
        <v>587</v>
      </c>
      <c r="E6" s="49"/>
      <c r="F6" s="50"/>
      <c r="G6" s="25"/>
    </row>
    <row r="7" customFormat="false" ht="45" hidden="false" customHeight="false" outlineLevel="0" collapsed="false">
      <c r="A7" s="45" t="n">
        <v>3</v>
      </c>
      <c r="B7" s="46" t="s">
        <v>588</v>
      </c>
      <c r="C7" s="47" t="s">
        <v>589</v>
      </c>
      <c r="D7" s="48" t="s">
        <v>590</v>
      </c>
      <c r="E7" s="49"/>
      <c r="F7" s="50"/>
      <c r="G7" s="25"/>
    </row>
    <row r="8" customFormat="false" ht="45" hidden="false" customHeight="false" outlineLevel="0" collapsed="false">
      <c r="A8" s="45" t="n">
        <v>4</v>
      </c>
      <c r="B8" s="46" t="s">
        <v>591</v>
      </c>
      <c r="C8" s="47" t="s">
        <v>592</v>
      </c>
      <c r="D8" s="48" t="s">
        <v>593</v>
      </c>
      <c r="E8" s="49"/>
      <c r="F8" s="50"/>
      <c r="G8" s="25"/>
    </row>
    <row r="9" customFormat="false" ht="30" hidden="false" customHeight="false" outlineLevel="0" collapsed="false">
      <c r="A9" s="45" t="n">
        <v>5</v>
      </c>
      <c r="B9" s="46" t="s">
        <v>594</v>
      </c>
      <c r="C9" s="47" t="s">
        <v>595</v>
      </c>
      <c r="D9" s="48" t="s">
        <v>596</v>
      </c>
      <c r="E9" s="49"/>
      <c r="F9" s="50"/>
      <c r="G9" s="25"/>
    </row>
    <row r="10" customFormat="false" ht="30" hidden="false" customHeight="false" outlineLevel="0" collapsed="false">
      <c r="A10" s="45" t="n">
        <v>6</v>
      </c>
      <c r="B10" s="46" t="s">
        <v>597</v>
      </c>
      <c r="C10" s="47" t="s">
        <v>598</v>
      </c>
      <c r="D10" s="48" t="s">
        <v>599</v>
      </c>
      <c r="E10" s="49"/>
      <c r="F10" s="50"/>
      <c r="G10" s="25"/>
    </row>
    <row r="11" customFormat="false" ht="45" hidden="false" customHeight="false" outlineLevel="0" collapsed="false">
      <c r="A11" s="45" t="n">
        <v>7</v>
      </c>
      <c r="B11" s="46" t="s">
        <v>600</v>
      </c>
      <c r="C11" s="47" t="s">
        <v>601</v>
      </c>
      <c r="D11" s="48" t="s">
        <v>602</v>
      </c>
      <c r="E11" s="49"/>
      <c r="F11" s="50"/>
      <c r="G11" s="25"/>
    </row>
    <row r="12" customFormat="false" ht="45" hidden="false" customHeight="false" outlineLevel="0" collapsed="false">
      <c r="A12" s="45" t="n">
        <v>8</v>
      </c>
      <c r="B12" s="46" t="s">
        <v>603</v>
      </c>
      <c r="C12" s="47" t="s">
        <v>604</v>
      </c>
      <c r="D12" s="48" t="s">
        <v>605</v>
      </c>
      <c r="E12" s="49"/>
      <c r="F12" s="50"/>
      <c r="G12" s="25"/>
    </row>
    <row r="13" customFormat="false" ht="30" hidden="false" customHeight="false" outlineLevel="0" collapsed="false">
      <c r="A13" s="45" t="n">
        <v>9</v>
      </c>
      <c r="B13" s="46" t="s">
        <v>606</v>
      </c>
      <c r="C13" s="47" t="s">
        <v>607</v>
      </c>
      <c r="D13" s="48" t="s">
        <v>608</v>
      </c>
      <c r="E13" s="49"/>
      <c r="F13" s="50"/>
      <c r="G13" s="25"/>
    </row>
    <row r="14" customFormat="false" ht="16.5" hidden="false" customHeight="false" outlineLevel="0" collapsed="false">
      <c r="A14" s="45" t="n">
        <v>10</v>
      </c>
      <c r="B14" s="46" t="s">
        <v>609</v>
      </c>
      <c r="C14" s="47" t="s">
        <v>610</v>
      </c>
      <c r="D14" s="48" t="s">
        <v>611</v>
      </c>
      <c r="E14" s="49"/>
      <c r="F14" s="50"/>
      <c r="G14" s="25"/>
    </row>
    <row r="15" customFormat="false" ht="30" hidden="false" customHeight="false" outlineLevel="0" collapsed="false">
      <c r="A15" s="45" t="n">
        <v>11</v>
      </c>
      <c r="B15" s="46" t="s">
        <v>612</v>
      </c>
      <c r="C15" s="47" t="s">
        <v>613</v>
      </c>
      <c r="D15" s="48" t="s">
        <v>614</v>
      </c>
      <c r="E15" s="49"/>
      <c r="F15" s="50"/>
      <c r="G15" s="25"/>
    </row>
    <row r="16" customFormat="false" ht="30" hidden="false" customHeight="false" outlineLevel="0" collapsed="false">
      <c r="A16" s="45" t="n">
        <v>12</v>
      </c>
      <c r="B16" s="46" t="s">
        <v>615</v>
      </c>
      <c r="C16" s="47" t="s">
        <v>616</v>
      </c>
      <c r="D16" s="48" t="s">
        <v>617</v>
      </c>
      <c r="E16" s="49"/>
      <c r="F16" s="50"/>
      <c r="G16" s="25"/>
    </row>
    <row r="17" customFormat="false" ht="45" hidden="false" customHeight="false" outlineLevel="0" collapsed="false">
      <c r="A17" s="45" t="n">
        <v>13</v>
      </c>
      <c r="B17" s="46" t="s">
        <v>618</v>
      </c>
      <c r="C17" s="47" t="s">
        <v>619</v>
      </c>
      <c r="D17" s="48" t="s">
        <v>620</v>
      </c>
      <c r="E17" s="49"/>
      <c r="F17" s="50"/>
      <c r="G17" s="25"/>
    </row>
    <row r="18" customFormat="false" ht="60" hidden="false" customHeight="false" outlineLevel="0" collapsed="false">
      <c r="A18" s="45" t="n">
        <v>14</v>
      </c>
      <c r="B18" s="46" t="s">
        <v>621</v>
      </c>
      <c r="C18" s="47" t="s">
        <v>622</v>
      </c>
      <c r="D18" s="48" t="s">
        <v>623</v>
      </c>
      <c r="E18" s="49"/>
      <c r="F18" s="50"/>
      <c r="G18" s="25"/>
    </row>
    <row r="19" customFormat="false" ht="30" hidden="false" customHeight="false" outlineLevel="0" collapsed="false">
      <c r="A19" s="45" t="n">
        <v>15</v>
      </c>
      <c r="B19" s="46" t="s">
        <v>624</v>
      </c>
      <c r="C19" s="47" t="s">
        <v>625</v>
      </c>
      <c r="D19" s="48" t="s">
        <v>626</v>
      </c>
      <c r="E19" s="49"/>
      <c r="F19" s="50"/>
      <c r="G19" s="25"/>
    </row>
    <row r="20" customFormat="false" ht="30" hidden="false" customHeight="false" outlineLevel="0" collapsed="false">
      <c r="A20" s="45" t="n">
        <v>16</v>
      </c>
      <c r="B20" s="46" t="s">
        <v>627</v>
      </c>
      <c r="C20" s="47" t="s">
        <v>628</v>
      </c>
      <c r="D20" s="48" t="s">
        <v>629</v>
      </c>
      <c r="E20" s="49"/>
      <c r="F20" s="50"/>
      <c r="G20" s="25"/>
    </row>
    <row r="21" customFormat="false" ht="45" hidden="false" customHeight="false" outlineLevel="0" collapsed="false">
      <c r="A21" s="45" t="n">
        <v>17</v>
      </c>
      <c r="B21" s="46" t="s">
        <v>630</v>
      </c>
      <c r="C21" s="47" t="s">
        <v>631</v>
      </c>
      <c r="D21" s="48" t="s">
        <v>632</v>
      </c>
      <c r="E21" s="49"/>
      <c r="F21" s="50"/>
      <c r="G21" s="25"/>
    </row>
    <row r="22" customFormat="false" ht="30" hidden="false" customHeight="false" outlineLevel="0" collapsed="false">
      <c r="A22" s="45" t="n">
        <v>18</v>
      </c>
      <c r="B22" s="46" t="s">
        <v>633</v>
      </c>
      <c r="C22" s="47" t="s">
        <v>634</v>
      </c>
      <c r="D22" s="48" t="s">
        <v>635</v>
      </c>
      <c r="E22" s="49"/>
      <c r="F22" s="50"/>
      <c r="G22" s="25"/>
    </row>
    <row r="23" customFormat="false" ht="45" hidden="false" customHeight="false" outlineLevel="0" collapsed="false">
      <c r="A23" s="45" t="n">
        <v>19</v>
      </c>
      <c r="B23" s="46" t="s">
        <v>636</v>
      </c>
      <c r="C23" s="47" t="s">
        <v>637</v>
      </c>
      <c r="D23" s="48" t="s">
        <v>638</v>
      </c>
      <c r="E23" s="49"/>
      <c r="F23" s="50"/>
      <c r="G23" s="25"/>
    </row>
    <row r="24" customFormat="false" ht="16.5" hidden="false" customHeight="false" outlineLevel="0" collapsed="false">
      <c r="A24" s="45" t="n">
        <v>20</v>
      </c>
      <c r="B24" s="46" t="s">
        <v>639</v>
      </c>
      <c r="C24" s="47" t="s">
        <v>640</v>
      </c>
      <c r="D24" s="48" t="s">
        <v>552</v>
      </c>
      <c r="E24" s="37"/>
      <c r="F24" s="37"/>
      <c r="G24" s="25"/>
    </row>
    <row r="25" customFormat="false" ht="16.5" hidden="false" customHeight="false" outlineLevel="0" collapsed="false">
      <c r="A25" s="45" t="n">
        <v>21</v>
      </c>
      <c r="B25" s="46" t="s">
        <v>641</v>
      </c>
      <c r="C25" s="47" t="s">
        <v>642</v>
      </c>
      <c r="D25" s="48" t="s">
        <v>643</v>
      </c>
      <c r="E25" s="49"/>
      <c r="F25" s="50"/>
      <c r="G25" s="25"/>
    </row>
    <row r="26" customFormat="false" ht="45" hidden="false" customHeight="false" outlineLevel="0" collapsed="false">
      <c r="A26" s="45" t="n">
        <v>22</v>
      </c>
      <c r="B26" s="46" t="s">
        <v>644</v>
      </c>
      <c r="C26" s="47" t="s">
        <v>645</v>
      </c>
      <c r="D26" s="48" t="s">
        <v>646</v>
      </c>
      <c r="E26" s="49"/>
      <c r="F26" s="50"/>
      <c r="G26" s="25"/>
    </row>
    <row r="27" customFormat="false" ht="45" hidden="false" customHeight="false" outlineLevel="0" collapsed="false">
      <c r="A27" s="45" t="n">
        <v>23</v>
      </c>
      <c r="B27" s="46" t="s">
        <v>647</v>
      </c>
      <c r="C27" s="47" t="s">
        <v>648</v>
      </c>
      <c r="D27" s="48" t="s">
        <v>649</v>
      </c>
      <c r="E27" s="49"/>
      <c r="F27" s="50"/>
      <c r="G27" s="25"/>
    </row>
    <row r="28" customFormat="false" ht="30" hidden="false" customHeight="false" outlineLevel="0" collapsed="false">
      <c r="A28" s="45" t="n">
        <v>24</v>
      </c>
      <c r="B28" s="46" t="s">
        <v>650</v>
      </c>
      <c r="C28" s="47" t="s">
        <v>651</v>
      </c>
      <c r="D28" s="48" t="s">
        <v>652</v>
      </c>
      <c r="E28" s="49"/>
      <c r="F28" s="50"/>
      <c r="G28" s="25"/>
    </row>
    <row r="29" customFormat="false" ht="30" hidden="false" customHeight="false" outlineLevel="0" collapsed="false">
      <c r="A29" s="45" t="n">
        <v>25</v>
      </c>
      <c r="B29" s="46" t="s">
        <v>653</v>
      </c>
      <c r="C29" s="47" t="s">
        <v>654</v>
      </c>
      <c r="D29" s="48" t="s">
        <v>655</v>
      </c>
      <c r="E29" s="49"/>
      <c r="F29" s="50"/>
      <c r="G29" s="25"/>
    </row>
    <row r="30" customFormat="false" ht="30" hidden="false" customHeight="false" outlineLevel="0" collapsed="false">
      <c r="A30" s="45" t="n">
        <v>26</v>
      </c>
      <c r="B30" s="46" t="s">
        <v>656</v>
      </c>
      <c r="C30" s="47" t="s">
        <v>657</v>
      </c>
      <c r="D30" s="48" t="s">
        <v>658</v>
      </c>
      <c r="E30" s="49"/>
      <c r="F30" s="50"/>
      <c r="G30" s="25"/>
    </row>
    <row r="31" customFormat="false" ht="30" hidden="false" customHeight="false" outlineLevel="0" collapsed="false">
      <c r="A31" s="45" t="n">
        <v>27</v>
      </c>
      <c r="B31" s="46" t="s">
        <v>659</v>
      </c>
      <c r="C31" s="47" t="s">
        <v>660</v>
      </c>
      <c r="D31" s="48" t="s">
        <v>661</v>
      </c>
      <c r="E31" s="49"/>
      <c r="F31" s="50"/>
      <c r="G31" s="25"/>
    </row>
    <row r="32" customFormat="false" ht="30" hidden="false" customHeight="false" outlineLevel="0" collapsed="false">
      <c r="A32" s="45" t="n">
        <v>28</v>
      </c>
      <c r="B32" s="46" t="s">
        <v>662</v>
      </c>
      <c r="C32" s="47" t="s">
        <v>663</v>
      </c>
      <c r="D32" s="48" t="s">
        <v>664</v>
      </c>
      <c r="E32" s="49"/>
      <c r="F32" s="50"/>
      <c r="G32" s="25"/>
    </row>
    <row r="33" customFormat="false" ht="30" hidden="false" customHeight="false" outlineLevel="0" collapsed="false">
      <c r="A33" s="45" t="n">
        <v>29</v>
      </c>
      <c r="B33" s="46" t="s">
        <v>665</v>
      </c>
      <c r="C33" s="47" t="s">
        <v>666</v>
      </c>
      <c r="D33" s="48" t="s">
        <v>667</v>
      </c>
      <c r="E33" s="25"/>
      <c r="F33" s="25"/>
      <c r="G33" s="25"/>
    </row>
    <row r="34" customFormat="false" ht="30" hidden="false" customHeight="false" outlineLevel="0" collapsed="false">
      <c r="A34" s="45" t="n">
        <v>30</v>
      </c>
      <c r="B34" s="46" t="s">
        <v>668</v>
      </c>
      <c r="C34" s="47" t="s">
        <v>669</v>
      </c>
      <c r="D34" s="48" t="s">
        <v>670</v>
      </c>
      <c r="E34" s="49"/>
      <c r="F34" s="50"/>
      <c r="G34" s="25"/>
    </row>
    <row r="35" customFormat="false" ht="30" hidden="false" customHeight="false" outlineLevel="0" collapsed="false">
      <c r="A35" s="45" t="n">
        <v>31</v>
      </c>
      <c r="B35" s="46" t="s">
        <v>671</v>
      </c>
      <c r="C35" s="47" t="s">
        <v>672</v>
      </c>
      <c r="D35" s="48" t="s">
        <v>673</v>
      </c>
      <c r="E35" s="49"/>
      <c r="F35" s="50"/>
      <c r="G35" s="25"/>
    </row>
    <row r="36" customFormat="false" ht="45" hidden="false" customHeight="false" outlineLevel="0" collapsed="false">
      <c r="A36" s="45" t="n">
        <v>32</v>
      </c>
      <c r="B36" s="46" t="s">
        <v>674</v>
      </c>
      <c r="C36" s="47" t="s">
        <v>675</v>
      </c>
      <c r="D36" s="48" t="s">
        <v>676</v>
      </c>
      <c r="E36" s="49"/>
      <c r="F36" s="50"/>
      <c r="G36" s="25"/>
    </row>
    <row r="37" customFormat="false" ht="16.5" hidden="false" customHeight="false" outlineLevel="0" collapsed="false">
      <c r="A37" s="45" t="n">
        <v>33</v>
      </c>
      <c r="B37" s="46" t="s">
        <v>677</v>
      </c>
      <c r="C37" s="47" t="s">
        <v>678</v>
      </c>
      <c r="D37" s="48" t="s">
        <v>679</v>
      </c>
      <c r="E37" s="49"/>
      <c r="F37" s="25"/>
      <c r="G37" s="25"/>
    </row>
    <row r="38" customFormat="false" ht="30" hidden="false" customHeight="false" outlineLevel="0" collapsed="false">
      <c r="A38" s="45" t="n">
        <v>34</v>
      </c>
      <c r="B38" s="46" t="s">
        <v>680</v>
      </c>
      <c r="C38" s="47" t="s">
        <v>681</v>
      </c>
      <c r="D38" s="48" t="s">
        <v>682</v>
      </c>
      <c r="E38" s="49"/>
      <c r="F38" s="25"/>
      <c r="G38" s="25"/>
    </row>
    <row r="39" customFormat="false" ht="30" hidden="false" customHeight="false" outlineLevel="0" collapsed="false">
      <c r="A39" s="45" t="n">
        <v>35</v>
      </c>
      <c r="B39" s="46" t="s">
        <v>683</v>
      </c>
      <c r="C39" s="47" t="s">
        <v>684</v>
      </c>
      <c r="D39" s="48" t="s">
        <v>685</v>
      </c>
      <c r="E39" s="49"/>
      <c r="F39" s="25"/>
      <c r="G39" s="25"/>
    </row>
    <row r="40" customFormat="false" ht="30" hidden="false" customHeight="false" outlineLevel="0" collapsed="false">
      <c r="A40" s="45" t="n">
        <v>36</v>
      </c>
      <c r="B40" s="46" t="s">
        <v>686</v>
      </c>
      <c r="C40" s="47" t="s">
        <v>687</v>
      </c>
      <c r="D40" s="48" t="s">
        <v>688</v>
      </c>
      <c r="E40" s="49"/>
      <c r="F40" s="25"/>
      <c r="G40" s="25"/>
    </row>
    <row r="41" customFormat="false" ht="16.5" hidden="false" customHeight="false" outlineLevel="0" collapsed="false">
      <c r="A41" s="45" t="n">
        <v>37</v>
      </c>
      <c r="B41" s="46" t="s">
        <v>689</v>
      </c>
      <c r="C41" s="47" t="s">
        <v>690</v>
      </c>
      <c r="D41" s="48" t="s">
        <v>691</v>
      </c>
      <c r="E41" s="49"/>
      <c r="F41" s="50"/>
      <c r="G41" s="25"/>
    </row>
    <row r="42" customFormat="false" ht="30" hidden="false" customHeight="false" outlineLevel="0" collapsed="false">
      <c r="A42" s="45" t="n">
        <v>38</v>
      </c>
      <c r="B42" s="46" t="s">
        <v>692</v>
      </c>
      <c r="C42" s="47" t="s">
        <v>693</v>
      </c>
      <c r="D42" s="48" t="s">
        <v>694</v>
      </c>
      <c r="E42" s="49"/>
      <c r="F42" s="25"/>
      <c r="G42" s="25"/>
    </row>
    <row r="43" customFormat="false" ht="16.5" hidden="false" customHeight="false" outlineLevel="0" collapsed="false">
      <c r="A43" s="45" t="n">
        <v>39</v>
      </c>
      <c r="B43" s="46" t="s">
        <v>695</v>
      </c>
      <c r="C43" s="47" t="s">
        <v>696</v>
      </c>
      <c r="D43" s="48" t="s">
        <v>697</v>
      </c>
      <c r="E43" s="49"/>
      <c r="F43" s="50"/>
      <c r="G43" s="25"/>
    </row>
    <row r="44" customFormat="false" ht="30" hidden="false" customHeight="false" outlineLevel="0" collapsed="false">
      <c r="A44" s="45" t="n">
        <v>40</v>
      </c>
      <c r="B44" s="46" t="s">
        <v>698</v>
      </c>
      <c r="C44" s="47" t="s">
        <v>699</v>
      </c>
      <c r="D44" s="48" t="s">
        <v>700</v>
      </c>
      <c r="E44" s="49"/>
      <c r="F44" s="25"/>
      <c r="G44" s="25"/>
    </row>
    <row r="45" customFormat="false" ht="16.5" hidden="false" customHeight="false" outlineLevel="0" collapsed="false">
      <c r="A45" s="45" t="n">
        <v>41</v>
      </c>
      <c r="B45" s="51" t="s">
        <v>701</v>
      </c>
      <c r="C45" s="47" t="s">
        <v>702</v>
      </c>
      <c r="D45" s="48" t="s">
        <v>703</v>
      </c>
      <c r="E45" s="49"/>
      <c r="F45" s="50"/>
      <c r="G45" s="25"/>
    </row>
    <row r="46" customFormat="false" ht="30" hidden="false" customHeight="false" outlineLevel="0" collapsed="false">
      <c r="A46" s="45" t="n">
        <v>42</v>
      </c>
      <c r="B46" s="51" t="s">
        <v>704</v>
      </c>
      <c r="C46" s="47" t="s">
        <v>705</v>
      </c>
      <c r="D46" s="48" t="s">
        <v>706</v>
      </c>
      <c r="E46" s="49"/>
      <c r="F46" s="50"/>
      <c r="G46" s="25"/>
    </row>
    <row r="47" customFormat="false" ht="30" hidden="false" customHeight="false" outlineLevel="0" collapsed="false">
      <c r="A47" s="45" t="n">
        <v>43</v>
      </c>
      <c r="B47" s="51" t="s">
        <v>707</v>
      </c>
      <c r="C47" s="47" t="s">
        <v>708</v>
      </c>
      <c r="D47" s="48" t="s">
        <v>709</v>
      </c>
      <c r="E47" s="49"/>
      <c r="F47" s="25"/>
      <c r="G47" s="25"/>
    </row>
    <row r="48" customFormat="false" ht="30" hidden="false" customHeight="false" outlineLevel="0" collapsed="false">
      <c r="A48" s="45" t="n">
        <v>44</v>
      </c>
      <c r="B48" s="51" t="s">
        <v>710</v>
      </c>
      <c r="C48" s="47" t="s">
        <v>711</v>
      </c>
      <c r="D48" s="48" t="s">
        <v>712</v>
      </c>
      <c r="E48" s="49"/>
      <c r="F48" s="25"/>
      <c r="G48" s="25"/>
    </row>
    <row r="49" customFormat="false" ht="45" hidden="false" customHeight="false" outlineLevel="0" collapsed="false">
      <c r="A49" s="45" t="n">
        <v>45</v>
      </c>
      <c r="B49" s="51" t="s">
        <v>713</v>
      </c>
      <c r="C49" s="47" t="s">
        <v>714</v>
      </c>
      <c r="D49" s="48" t="s">
        <v>715</v>
      </c>
      <c r="E49" s="49"/>
      <c r="F49" s="25"/>
      <c r="G49" s="25"/>
    </row>
    <row r="50" customFormat="false" ht="30" hidden="false" customHeight="false" outlineLevel="0" collapsed="false">
      <c r="A50" s="45" t="n">
        <v>46</v>
      </c>
      <c r="B50" s="51" t="s">
        <v>716</v>
      </c>
      <c r="C50" s="47" t="s">
        <v>717</v>
      </c>
      <c r="D50" s="48" t="s">
        <v>718</v>
      </c>
      <c r="E50" s="49"/>
      <c r="F50" s="25"/>
      <c r="G50" s="25"/>
    </row>
    <row r="51" customFormat="false" ht="30" hidden="false" customHeight="false" outlineLevel="0" collapsed="false">
      <c r="A51" s="45" t="n">
        <v>47</v>
      </c>
      <c r="B51" s="51" t="s">
        <v>719</v>
      </c>
      <c r="C51" s="47" t="s">
        <v>720</v>
      </c>
      <c r="D51" s="48" t="s">
        <v>721</v>
      </c>
      <c r="E51" s="49"/>
      <c r="F51" s="25"/>
      <c r="G51" s="25"/>
    </row>
    <row r="52" customFormat="false" ht="30" hidden="false" customHeight="false" outlineLevel="0" collapsed="false">
      <c r="A52" s="45" t="n">
        <v>48</v>
      </c>
      <c r="B52" s="51" t="s">
        <v>722</v>
      </c>
      <c r="C52" s="47" t="s">
        <v>723</v>
      </c>
      <c r="D52" s="48" t="s">
        <v>724</v>
      </c>
      <c r="E52" s="49"/>
      <c r="F52" s="25"/>
      <c r="G52" s="25"/>
    </row>
    <row r="53" customFormat="false" ht="45" hidden="false" customHeight="false" outlineLevel="0" collapsed="false">
      <c r="A53" s="45" t="n">
        <v>49</v>
      </c>
      <c r="B53" s="51" t="s">
        <v>725</v>
      </c>
      <c r="C53" s="47" t="s">
        <v>726</v>
      </c>
      <c r="D53" s="48" t="s">
        <v>727</v>
      </c>
      <c r="E53" s="49"/>
      <c r="F53" s="25"/>
      <c r="G53" s="25"/>
    </row>
    <row r="54" customFormat="false" ht="16.5" hidden="false" customHeight="false" outlineLevel="0" collapsed="false">
      <c r="A54" s="45" t="n">
        <v>50</v>
      </c>
      <c r="B54" s="51" t="s">
        <v>728</v>
      </c>
      <c r="C54" s="47" t="s">
        <v>729</v>
      </c>
      <c r="D54" s="48" t="s">
        <v>730</v>
      </c>
      <c r="E54" s="49"/>
      <c r="F54" s="25"/>
      <c r="G54" s="25"/>
    </row>
    <row r="55" customFormat="false" ht="30" hidden="false" customHeight="false" outlineLevel="0" collapsed="false">
      <c r="A55" s="45" t="n">
        <v>51</v>
      </c>
      <c r="B55" s="51" t="s">
        <v>731</v>
      </c>
      <c r="C55" s="47" t="s">
        <v>732</v>
      </c>
      <c r="D55" s="48" t="s">
        <v>733</v>
      </c>
      <c r="E55" s="49"/>
      <c r="F55" s="25"/>
      <c r="G55" s="25"/>
    </row>
    <row r="56" customFormat="false" ht="30" hidden="false" customHeight="false" outlineLevel="0" collapsed="false">
      <c r="A56" s="45" t="n">
        <v>52</v>
      </c>
      <c r="B56" s="51" t="s">
        <v>734</v>
      </c>
      <c r="C56" s="47" t="s">
        <v>735</v>
      </c>
      <c r="D56" s="48" t="s">
        <v>736</v>
      </c>
      <c r="E56" s="49"/>
      <c r="F56" s="25"/>
      <c r="G56" s="25"/>
    </row>
    <row r="57" customFormat="false" ht="16.5" hidden="false" customHeight="false" outlineLevel="0" collapsed="false">
      <c r="A57" s="45" t="n">
        <v>53</v>
      </c>
      <c r="B57" s="51" t="s">
        <v>737</v>
      </c>
      <c r="C57" s="47" t="s">
        <v>738</v>
      </c>
      <c r="D57" s="48" t="s">
        <v>739</v>
      </c>
      <c r="E57" s="49"/>
      <c r="F57" s="25"/>
      <c r="G57" s="25"/>
    </row>
    <row r="58" customFormat="false" ht="30" hidden="false" customHeight="false" outlineLevel="0" collapsed="false">
      <c r="A58" s="45" t="n">
        <v>54</v>
      </c>
      <c r="B58" s="51" t="s">
        <v>740</v>
      </c>
      <c r="C58" s="47" t="s">
        <v>741</v>
      </c>
      <c r="D58" s="48" t="s">
        <v>742</v>
      </c>
      <c r="E58" s="49"/>
      <c r="F58" s="25"/>
      <c r="G58" s="25"/>
    </row>
    <row r="59" customFormat="false" ht="45" hidden="false" customHeight="false" outlineLevel="0" collapsed="false">
      <c r="A59" s="45" t="n">
        <v>55</v>
      </c>
      <c r="B59" s="51" t="s">
        <v>743</v>
      </c>
      <c r="C59" s="47" t="s">
        <v>744</v>
      </c>
      <c r="D59" s="48" t="s">
        <v>745</v>
      </c>
      <c r="E59" s="49"/>
      <c r="F59" s="25"/>
      <c r="G59" s="25"/>
    </row>
    <row r="60" customFormat="false" ht="30" hidden="false" customHeight="false" outlineLevel="0" collapsed="false">
      <c r="A60" s="45" t="n">
        <v>56</v>
      </c>
      <c r="B60" s="51" t="s">
        <v>746</v>
      </c>
      <c r="C60" s="47" t="s">
        <v>747</v>
      </c>
      <c r="D60" s="48" t="s">
        <v>748</v>
      </c>
      <c r="E60" s="49"/>
      <c r="F60" s="25"/>
      <c r="G60" s="25"/>
    </row>
    <row r="61" customFormat="false" ht="16.5" hidden="false" customHeight="false" outlineLevel="0" collapsed="false">
      <c r="A61" s="45" t="n">
        <v>57</v>
      </c>
      <c r="B61" s="51" t="s">
        <v>749</v>
      </c>
      <c r="C61" s="47" t="s">
        <v>750</v>
      </c>
      <c r="D61" s="48" t="s">
        <v>751</v>
      </c>
      <c r="E61" s="49"/>
      <c r="F61" s="25"/>
      <c r="G61" s="25"/>
    </row>
    <row r="62" customFormat="false" ht="60" hidden="false" customHeight="false" outlineLevel="0" collapsed="false">
      <c r="A62" s="45" t="n">
        <v>58</v>
      </c>
      <c r="B62" s="51" t="s">
        <v>752</v>
      </c>
      <c r="C62" s="47" t="s">
        <v>753</v>
      </c>
      <c r="D62" s="48" t="s">
        <v>754</v>
      </c>
      <c r="E62" s="49"/>
      <c r="F62" s="25"/>
      <c r="G62" s="25"/>
    </row>
    <row r="63" customFormat="false" ht="60" hidden="false" customHeight="false" outlineLevel="0" collapsed="false">
      <c r="A63" s="45" t="n">
        <v>59</v>
      </c>
      <c r="B63" s="51" t="s">
        <v>755</v>
      </c>
      <c r="C63" s="47" t="s">
        <v>756</v>
      </c>
      <c r="D63" s="48" t="s">
        <v>757</v>
      </c>
      <c r="E63" s="49"/>
      <c r="F63" s="25"/>
      <c r="G63" s="25"/>
    </row>
    <row r="64" customFormat="false" ht="30" hidden="false" customHeight="false" outlineLevel="0" collapsed="false">
      <c r="A64" s="45" t="n">
        <v>60</v>
      </c>
      <c r="B64" s="51" t="s">
        <v>758</v>
      </c>
      <c r="C64" s="47" t="s">
        <v>759</v>
      </c>
      <c r="D64" s="48" t="s">
        <v>760</v>
      </c>
      <c r="E64" s="49"/>
      <c r="F64" s="25"/>
      <c r="G64" s="25"/>
    </row>
    <row r="65" customFormat="false" ht="45" hidden="false" customHeight="false" outlineLevel="0" collapsed="false">
      <c r="A65" s="45" t="n">
        <v>61</v>
      </c>
      <c r="B65" s="46" t="s">
        <v>761</v>
      </c>
      <c r="C65" s="47" t="s">
        <v>762</v>
      </c>
      <c r="D65" s="48" t="s">
        <v>763</v>
      </c>
      <c r="E65" s="49"/>
      <c r="F65" s="25"/>
      <c r="G65" s="25"/>
    </row>
    <row r="66" customFormat="false" ht="45" hidden="false" customHeight="false" outlineLevel="0" collapsed="false">
      <c r="A66" s="45" t="n">
        <v>62</v>
      </c>
      <c r="B66" s="46" t="s">
        <v>764</v>
      </c>
      <c r="C66" s="47" t="s">
        <v>765</v>
      </c>
      <c r="D66" s="48" t="s">
        <v>766</v>
      </c>
      <c r="E66" s="49"/>
      <c r="F66" s="25"/>
      <c r="G66" s="25"/>
    </row>
    <row r="67" customFormat="false" ht="60" hidden="false" customHeight="false" outlineLevel="0" collapsed="false">
      <c r="A67" s="45" t="n">
        <v>63</v>
      </c>
      <c r="B67" s="46" t="s">
        <v>767</v>
      </c>
      <c r="C67" s="47" t="s">
        <v>768</v>
      </c>
      <c r="D67" s="48" t="s">
        <v>769</v>
      </c>
      <c r="E67" s="49"/>
      <c r="F67" s="25"/>
      <c r="G67" s="25"/>
    </row>
    <row r="68" customFormat="false" ht="45" hidden="false" customHeight="false" outlineLevel="0" collapsed="false">
      <c r="A68" s="45" t="n">
        <v>64</v>
      </c>
      <c r="B68" s="46" t="s">
        <v>770</v>
      </c>
      <c r="C68" s="47" t="s">
        <v>771</v>
      </c>
      <c r="D68" s="48" t="s">
        <v>772</v>
      </c>
      <c r="E68" s="49"/>
      <c r="F68" s="25"/>
      <c r="G68" s="25"/>
    </row>
    <row r="69" customFormat="false" ht="45" hidden="false" customHeight="false" outlineLevel="0" collapsed="false">
      <c r="A69" s="45" t="n">
        <v>65</v>
      </c>
      <c r="B69" s="46" t="s">
        <v>773</v>
      </c>
      <c r="C69" s="47" t="s">
        <v>774</v>
      </c>
      <c r="D69" s="48" t="s">
        <v>775</v>
      </c>
      <c r="E69" s="49"/>
      <c r="F69" s="25"/>
      <c r="G69" s="25"/>
    </row>
    <row r="70" customFormat="false" ht="30" hidden="false" customHeight="false" outlineLevel="0" collapsed="false">
      <c r="A70" s="45" t="n">
        <v>66</v>
      </c>
      <c r="B70" s="46" t="s">
        <v>776</v>
      </c>
      <c r="C70" s="47" t="s">
        <v>777</v>
      </c>
      <c r="D70" s="48" t="s">
        <v>778</v>
      </c>
      <c r="E70" s="49"/>
      <c r="F70" s="25"/>
      <c r="G70" s="25"/>
    </row>
    <row r="71" customFormat="false" ht="45" hidden="false" customHeight="false" outlineLevel="0" collapsed="false">
      <c r="A71" s="45" t="n">
        <v>67</v>
      </c>
      <c r="B71" s="46" t="s">
        <v>779</v>
      </c>
      <c r="C71" s="47" t="s">
        <v>780</v>
      </c>
      <c r="D71" s="48" t="s">
        <v>781</v>
      </c>
      <c r="E71" s="49"/>
      <c r="F71" s="25"/>
      <c r="G71" s="25"/>
    </row>
    <row r="72" customFormat="false" ht="30" hidden="false" customHeight="false" outlineLevel="0" collapsed="false">
      <c r="A72" s="45" t="n">
        <v>68</v>
      </c>
      <c r="B72" s="46" t="s">
        <v>782</v>
      </c>
      <c r="C72" s="47" t="s">
        <v>783</v>
      </c>
      <c r="D72" s="48" t="s">
        <v>784</v>
      </c>
      <c r="E72" s="49"/>
      <c r="F72" s="25"/>
      <c r="G72" s="25"/>
    </row>
    <row r="73" customFormat="false" ht="16.5" hidden="false" customHeight="false" outlineLevel="0" collapsed="false">
      <c r="A73" s="45" t="n">
        <v>69</v>
      </c>
      <c r="B73" s="46" t="s">
        <v>785</v>
      </c>
      <c r="C73" s="47" t="s">
        <v>786</v>
      </c>
      <c r="D73" s="48" t="s">
        <v>787</v>
      </c>
      <c r="E73" s="49"/>
      <c r="F73" s="25"/>
      <c r="G73" s="25"/>
    </row>
    <row r="74" customFormat="false" ht="30" hidden="false" customHeight="false" outlineLevel="0" collapsed="false">
      <c r="A74" s="45" t="n">
        <v>70</v>
      </c>
      <c r="B74" s="46" t="s">
        <v>788</v>
      </c>
      <c r="C74" s="47" t="s">
        <v>789</v>
      </c>
      <c r="D74" s="48" t="s">
        <v>790</v>
      </c>
      <c r="E74" s="49"/>
      <c r="F74" s="25"/>
      <c r="G74" s="25"/>
    </row>
    <row r="75" customFormat="false" ht="16.5" hidden="false" customHeight="false" outlineLevel="0" collapsed="false">
      <c r="A75" s="45" t="n">
        <v>71</v>
      </c>
      <c r="B75" s="46" t="s">
        <v>791</v>
      </c>
      <c r="C75" s="47" t="s">
        <v>792</v>
      </c>
      <c r="D75" s="48" t="s">
        <v>793</v>
      </c>
      <c r="E75" s="49"/>
      <c r="F75" s="25"/>
      <c r="G75" s="25"/>
    </row>
    <row r="76" customFormat="false" ht="16.5" hidden="false" customHeight="false" outlineLevel="0" collapsed="false">
      <c r="A76" s="45" t="n">
        <v>72</v>
      </c>
      <c r="B76" s="46" t="s">
        <v>794</v>
      </c>
      <c r="C76" s="47" t="s">
        <v>795</v>
      </c>
      <c r="D76" s="48" t="s">
        <v>796</v>
      </c>
      <c r="E76" s="49"/>
      <c r="F76" s="25"/>
      <c r="G76" s="25"/>
    </row>
    <row r="77" customFormat="false" ht="16.5" hidden="false" customHeight="false" outlineLevel="0" collapsed="false">
      <c r="A77" s="45" t="n">
        <v>73</v>
      </c>
      <c r="B77" s="46" t="s">
        <v>797</v>
      </c>
      <c r="C77" s="47" t="s">
        <v>798</v>
      </c>
      <c r="D77" s="48" t="s">
        <v>799</v>
      </c>
      <c r="E77" s="49"/>
      <c r="F77" s="25"/>
      <c r="G77" s="25"/>
    </row>
    <row r="78" customFormat="false" ht="30" hidden="false" customHeight="false" outlineLevel="0" collapsed="false">
      <c r="A78" s="45" t="n">
        <v>74</v>
      </c>
      <c r="B78" s="46" t="s">
        <v>800</v>
      </c>
      <c r="C78" s="47" t="s">
        <v>801</v>
      </c>
      <c r="D78" s="48" t="s">
        <v>802</v>
      </c>
      <c r="E78" s="49"/>
      <c r="F78" s="25"/>
      <c r="G78" s="25"/>
    </row>
    <row r="79" customFormat="false" ht="16.5" hidden="false" customHeight="false" outlineLevel="0" collapsed="false">
      <c r="A79" s="45" t="n">
        <v>75</v>
      </c>
      <c r="B79" s="46" t="s">
        <v>803</v>
      </c>
      <c r="C79" s="47" t="s">
        <v>804</v>
      </c>
      <c r="D79" s="48" t="s">
        <v>805</v>
      </c>
      <c r="E79" s="49"/>
      <c r="F79" s="25"/>
      <c r="G79" s="25"/>
    </row>
    <row r="80" customFormat="false" ht="16.5" hidden="false" customHeight="false" outlineLevel="0" collapsed="false">
      <c r="A80" s="45" t="n">
        <v>76</v>
      </c>
      <c r="B80" s="46" t="s">
        <v>806</v>
      </c>
      <c r="C80" s="47" t="s">
        <v>807</v>
      </c>
      <c r="D80" s="48" t="s">
        <v>808</v>
      </c>
      <c r="E80" s="49"/>
      <c r="F80" s="25"/>
      <c r="G80" s="25"/>
    </row>
    <row r="81" customFormat="false" ht="16.5" hidden="false" customHeight="false" outlineLevel="0" collapsed="false">
      <c r="A81" s="45" t="n">
        <v>77</v>
      </c>
      <c r="B81" s="46" t="s">
        <v>809</v>
      </c>
      <c r="C81" s="47" t="s">
        <v>810</v>
      </c>
      <c r="D81" s="48" t="s">
        <v>811</v>
      </c>
      <c r="E81" s="49"/>
      <c r="F81" s="25"/>
      <c r="G81" s="25"/>
    </row>
    <row r="82" customFormat="false" ht="30" hidden="false" customHeight="false" outlineLevel="0" collapsed="false">
      <c r="A82" s="45" t="n">
        <v>78</v>
      </c>
      <c r="B82" s="46" t="s">
        <v>812</v>
      </c>
      <c r="C82" s="47" t="s">
        <v>813</v>
      </c>
      <c r="D82" s="48" t="s">
        <v>814</v>
      </c>
      <c r="E82" s="49"/>
      <c r="F82" s="25"/>
      <c r="G82" s="25"/>
    </row>
    <row r="83" customFormat="false" ht="45" hidden="false" customHeight="false" outlineLevel="0" collapsed="false">
      <c r="A83" s="45" t="n">
        <v>79</v>
      </c>
      <c r="B83" s="46" t="s">
        <v>815</v>
      </c>
      <c r="C83" s="47" t="s">
        <v>816</v>
      </c>
      <c r="D83" s="48" t="s">
        <v>817</v>
      </c>
      <c r="E83" s="49"/>
      <c r="F83" s="25"/>
      <c r="G83" s="25"/>
    </row>
    <row r="84" customFormat="false" ht="16.5" hidden="false" customHeight="false" outlineLevel="0" collapsed="false">
      <c r="A84" s="45" t="n">
        <v>80</v>
      </c>
      <c r="B84" s="46" t="s">
        <v>818</v>
      </c>
      <c r="C84" s="47" t="s">
        <v>819</v>
      </c>
      <c r="D84" s="48" t="s">
        <v>820</v>
      </c>
      <c r="E84" s="49"/>
      <c r="F84" s="25"/>
      <c r="G84" s="25"/>
    </row>
    <row r="85" customFormat="false" ht="16.5" hidden="false" customHeight="false" outlineLevel="0" collapsed="false">
      <c r="A85" s="45" t="n">
        <v>81</v>
      </c>
      <c r="B85" s="46" t="s">
        <v>821</v>
      </c>
      <c r="C85" s="47" t="s">
        <v>822</v>
      </c>
      <c r="D85" s="48" t="s">
        <v>823</v>
      </c>
      <c r="E85" s="49"/>
      <c r="F85" s="25"/>
      <c r="G85" s="25"/>
    </row>
    <row r="86" customFormat="false" ht="16.5" hidden="false" customHeight="false" outlineLevel="0" collapsed="false">
      <c r="A86" s="45" t="n">
        <v>82</v>
      </c>
      <c r="B86" s="46" t="s">
        <v>824</v>
      </c>
      <c r="C86" s="47" t="s">
        <v>825</v>
      </c>
      <c r="D86" s="48" t="s">
        <v>826</v>
      </c>
      <c r="E86" s="49"/>
      <c r="F86" s="25"/>
      <c r="G86" s="25"/>
    </row>
    <row r="87" customFormat="false" ht="30" hidden="false" customHeight="false" outlineLevel="0" collapsed="false">
      <c r="A87" s="45" t="n">
        <v>83</v>
      </c>
      <c r="B87" s="46" t="s">
        <v>827</v>
      </c>
      <c r="C87" s="47" t="s">
        <v>828</v>
      </c>
      <c r="D87" s="48" t="s">
        <v>829</v>
      </c>
      <c r="E87" s="49"/>
      <c r="F87" s="25"/>
      <c r="G87" s="25"/>
    </row>
    <row r="88" customFormat="false" ht="30" hidden="false" customHeight="false" outlineLevel="0" collapsed="false">
      <c r="A88" s="45" t="n">
        <v>84</v>
      </c>
      <c r="B88" s="46" t="s">
        <v>830</v>
      </c>
      <c r="C88" s="47" t="s">
        <v>831</v>
      </c>
      <c r="D88" s="48" t="s">
        <v>832</v>
      </c>
      <c r="E88" s="49"/>
      <c r="F88" s="25"/>
      <c r="G88" s="25"/>
    </row>
    <row r="89" customFormat="false" ht="30" hidden="false" customHeight="false" outlineLevel="0" collapsed="false">
      <c r="A89" s="45" t="n">
        <v>85</v>
      </c>
      <c r="B89" s="46" t="s">
        <v>833</v>
      </c>
      <c r="C89" s="47" t="s">
        <v>834</v>
      </c>
      <c r="D89" s="48" t="s">
        <v>835</v>
      </c>
      <c r="E89" s="49"/>
      <c r="F89" s="25"/>
      <c r="G89" s="25"/>
    </row>
    <row r="90" customFormat="false" ht="16.5" hidden="false" customHeight="false" outlineLevel="0" collapsed="false">
      <c r="A90" s="45" t="n">
        <v>86</v>
      </c>
      <c r="B90" s="46" t="s">
        <v>836</v>
      </c>
      <c r="C90" s="47" t="s">
        <v>837</v>
      </c>
      <c r="D90" s="48" t="s">
        <v>838</v>
      </c>
      <c r="E90" s="49"/>
      <c r="F90" s="25"/>
      <c r="G90" s="25"/>
    </row>
    <row r="91" customFormat="false" ht="30" hidden="false" customHeight="false" outlineLevel="0" collapsed="false">
      <c r="A91" s="45" t="n">
        <v>87</v>
      </c>
      <c r="B91" s="46" t="s">
        <v>839</v>
      </c>
      <c r="C91" s="47" t="s">
        <v>840</v>
      </c>
      <c r="D91" s="48" t="s">
        <v>841</v>
      </c>
      <c r="E91" s="49"/>
      <c r="F91" s="25"/>
      <c r="G91" s="25"/>
    </row>
    <row r="92" customFormat="false" ht="45" hidden="false" customHeight="false" outlineLevel="0" collapsed="false">
      <c r="A92" s="45" t="n">
        <v>88</v>
      </c>
      <c r="B92" s="46" t="s">
        <v>842</v>
      </c>
      <c r="C92" s="47" t="s">
        <v>843</v>
      </c>
      <c r="D92" s="48" t="s">
        <v>844</v>
      </c>
      <c r="E92" s="49"/>
      <c r="F92" s="25"/>
      <c r="G92" s="25"/>
    </row>
    <row r="93" customFormat="false" ht="30" hidden="false" customHeight="false" outlineLevel="0" collapsed="false">
      <c r="A93" s="45" t="n">
        <v>89</v>
      </c>
      <c r="B93" s="46" t="s">
        <v>845</v>
      </c>
      <c r="C93" s="47" t="s">
        <v>846</v>
      </c>
      <c r="D93" s="48" t="s">
        <v>847</v>
      </c>
      <c r="E93" s="49"/>
      <c r="F93" s="25"/>
      <c r="G93" s="25"/>
    </row>
    <row r="94" customFormat="false" ht="16.5" hidden="false" customHeight="false" outlineLevel="0" collapsed="false">
      <c r="A94" s="45" t="n">
        <v>90</v>
      </c>
      <c r="B94" s="46" t="s">
        <v>848</v>
      </c>
      <c r="C94" s="47" t="s">
        <v>849</v>
      </c>
      <c r="D94" s="48" t="s">
        <v>850</v>
      </c>
      <c r="E94" s="49"/>
      <c r="F94" s="25"/>
      <c r="G94" s="25"/>
    </row>
    <row r="95" customFormat="false" ht="30" hidden="false" customHeight="false" outlineLevel="0" collapsed="false">
      <c r="A95" s="45" t="n">
        <v>91</v>
      </c>
      <c r="B95" s="46" t="s">
        <v>851</v>
      </c>
      <c r="C95" s="47" t="s">
        <v>852</v>
      </c>
      <c r="D95" s="48" t="s">
        <v>853</v>
      </c>
      <c r="E95" s="49"/>
      <c r="F95" s="25"/>
      <c r="G95" s="25"/>
    </row>
    <row r="96" customFormat="false" ht="30" hidden="false" customHeight="false" outlineLevel="0" collapsed="false">
      <c r="A96" s="45" t="n">
        <v>92</v>
      </c>
      <c r="B96" s="46" t="s">
        <v>854</v>
      </c>
      <c r="C96" s="47" t="s">
        <v>855</v>
      </c>
      <c r="D96" s="48" t="s">
        <v>856</v>
      </c>
      <c r="E96" s="49"/>
      <c r="F96" s="25"/>
      <c r="G96" s="25"/>
    </row>
    <row r="97" customFormat="false" ht="16.5" hidden="false" customHeight="false" outlineLevel="0" collapsed="false">
      <c r="A97" s="45" t="n">
        <v>93</v>
      </c>
      <c r="B97" s="46" t="s">
        <v>857</v>
      </c>
      <c r="C97" s="47" t="s">
        <v>858</v>
      </c>
      <c r="D97" s="48" t="s">
        <v>859</v>
      </c>
      <c r="E97" s="49"/>
      <c r="F97" s="25"/>
      <c r="G97" s="25"/>
    </row>
    <row r="98" customFormat="false" ht="30" hidden="false" customHeight="false" outlineLevel="0" collapsed="false">
      <c r="A98" s="45" t="n">
        <v>94</v>
      </c>
      <c r="B98" s="46" t="s">
        <v>860</v>
      </c>
      <c r="C98" s="47" t="s">
        <v>861</v>
      </c>
      <c r="D98" s="48" t="s">
        <v>862</v>
      </c>
      <c r="E98" s="49"/>
      <c r="F98" s="25"/>
      <c r="G98" s="25"/>
    </row>
    <row r="99" customFormat="false" ht="16.5" hidden="false" customHeight="false" outlineLevel="0" collapsed="false">
      <c r="A99" s="45" t="n">
        <v>95</v>
      </c>
      <c r="B99" s="46" t="s">
        <v>863</v>
      </c>
      <c r="C99" s="47" t="s">
        <v>864</v>
      </c>
      <c r="D99" s="48" t="s">
        <v>865</v>
      </c>
      <c r="E99" s="49"/>
      <c r="F99" s="25"/>
      <c r="G99" s="25"/>
    </row>
    <row r="100" customFormat="false" ht="30" hidden="false" customHeight="false" outlineLevel="0" collapsed="false">
      <c r="A100" s="45" t="n">
        <v>96</v>
      </c>
      <c r="B100" s="51" t="s">
        <v>866</v>
      </c>
      <c r="C100" s="47" t="s">
        <v>867</v>
      </c>
      <c r="D100" s="48" t="s">
        <v>868</v>
      </c>
      <c r="E100" s="49"/>
      <c r="F100" s="25"/>
      <c r="G100" s="25"/>
    </row>
    <row r="101" customFormat="false" ht="16.5" hidden="false" customHeight="false" outlineLevel="0" collapsed="false">
      <c r="A101" s="45" t="n">
        <v>97</v>
      </c>
      <c r="B101" s="46" t="s">
        <v>869</v>
      </c>
      <c r="C101" s="47" t="s">
        <v>870</v>
      </c>
      <c r="D101" s="48" t="s">
        <v>871</v>
      </c>
      <c r="E101" s="49"/>
      <c r="F101" s="25"/>
      <c r="G101" s="25"/>
    </row>
    <row r="102" customFormat="false" ht="30" hidden="false" customHeight="false" outlineLevel="0" collapsed="false">
      <c r="A102" s="45" t="n">
        <v>98</v>
      </c>
      <c r="B102" s="46" t="s">
        <v>872</v>
      </c>
      <c r="C102" s="47" t="s">
        <v>873</v>
      </c>
      <c r="D102" s="48" t="s">
        <v>874</v>
      </c>
      <c r="E102" s="49"/>
      <c r="F102" s="25"/>
      <c r="G102" s="25"/>
    </row>
    <row r="103" customFormat="false" ht="30" hidden="false" customHeight="false" outlineLevel="0" collapsed="false">
      <c r="A103" s="45" t="n">
        <v>99</v>
      </c>
      <c r="B103" s="46" t="s">
        <v>875</v>
      </c>
      <c r="C103" s="47" t="s">
        <v>876</v>
      </c>
      <c r="D103" s="48" t="s">
        <v>877</v>
      </c>
      <c r="E103" s="49"/>
      <c r="F103" s="25"/>
      <c r="G103" s="25"/>
    </row>
    <row r="104" customFormat="false" ht="16.5" hidden="false" customHeight="false" outlineLevel="0" collapsed="false">
      <c r="A104" s="45" t="n">
        <v>100</v>
      </c>
      <c r="B104" s="51" t="s">
        <v>878</v>
      </c>
      <c r="C104" s="47" t="s">
        <v>879</v>
      </c>
      <c r="D104" s="48" t="s">
        <v>880</v>
      </c>
      <c r="E104" s="49"/>
      <c r="F104" s="25"/>
      <c r="G104" s="25"/>
    </row>
    <row r="105" customFormat="false" ht="16.5" hidden="false" customHeight="false" outlineLevel="0" collapsed="false">
      <c r="A105" s="45" t="n">
        <v>101</v>
      </c>
      <c r="B105" s="51" t="s">
        <v>881</v>
      </c>
      <c r="C105" s="47" t="s">
        <v>882</v>
      </c>
      <c r="D105" s="48" t="s">
        <v>883</v>
      </c>
      <c r="E105" s="49"/>
      <c r="F105" s="25"/>
      <c r="G105" s="25"/>
    </row>
    <row r="106" customFormat="false" ht="16.5" hidden="false" customHeight="false" outlineLevel="0" collapsed="false">
      <c r="A106" s="45" t="n">
        <v>102</v>
      </c>
      <c r="B106" s="51" t="s">
        <v>884</v>
      </c>
      <c r="C106" s="47" t="s">
        <v>885</v>
      </c>
      <c r="D106" s="48" t="s">
        <v>886</v>
      </c>
      <c r="E106" s="49"/>
      <c r="F106" s="25"/>
      <c r="G106" s="25"/>
    </row>
    <row r="107" customFormat="false" ht="30" hidden="false" customHeight="false" outlineLevel="0" collapsed="false">
      <c r="A107" s="45" t="n">
        <v>103</v>
      </c>
      <c r="B107" s="51" t="s">
        <v>887</v>
      </c>
      <c r="C107" s="47" t="s">
        <v>888</v>
      </c>
      <c r="D107" s="48" t="s">
        <v>889</v>
      </c>
      <c r="E107" s="49"/>
      <c r="F107" s="25"/>
      <c r="G107" s="25"/>
    </row>
    <row r="108" customFormat="false" ht="16.5" hidden="false" customHeight="false" outlineLevel="0" collapsed="false">
      <c r="A108" s="45" t="n">
        <v>104</v>
      </c>
      <c r="B108" s="51" t="s">
        <v>890</v>
      </c>
      <c r="C108" s="47" t="s">
        <v>891</v>
      </c>
      <c r="D108" s="48" t="s">
        <v>892</v>
      </c>
      <c r="E108" s="49"/>
      <c r="F108" s="25"/>
      <c r="G108" s="25"/>
    </row>
    <row r="109" customFormat="false" ht="16.5" hidden="false" customHeight="false" outlineLevel="0" collapsed="false">
      <c r="A109" s="45" t="n">
        <v>105</v>
      </c>
      <c r="B109" s="51" t="s">
        <v>893</v>
      </c>
      <c r="C109" s="47" t="s">
        <v>894</v>
      </c>
      <c r="D109" s="48" t="s">
        <v>895</v>
      </c>
      <c r="E109" s="49"/>
      <c r="F109" s="25"/>
      <c r="G109" s="25"/>
    </row>
    <row r="110" customFormat="false" ht="16.5" hidden="false" customHeight="false" outlineLevel="0" collapsed="false">
      <c r="A110" s="45" t="n">
        <v>106</v>
      </c>
      <c r="B110" s="51" t="s">
        <v>896</v>
      </c>
      <c r="C110" s="47" t="s">
        <v>897</v>
      </c>
      <c r="D110" s="48" t="s">
        <v>898</v>
      </c>
      <c r="E110" s="49"/>
      <c r="F110" s="25"/>
      <c r="G110" s="25"/>
    </row>
    <row r="111" customFormat="false" ht="30" hidden="false" customHeight="false" outlineLevel="0" collapsed="false">
      <c r="A111" s="45" t="n">
        <v>107</v>
      </c>
      <c r="B111" s="51" t="s">
        <v>899</v>
      </c>
      <c r="C111" s="47" t="s">
        <v>900</v>
      </c>
      <c r="D111" s="48" t="s">
        <v>901</v>
      </c>
      <c r="E111" s="49"/>
      <c r="F111" s="25"/>
      <c r="G111" s="25"/>
    </row>
    <row r="112" customFormat="false" ht="30" hidden="false" customHeight="false" outlineLevel="0" collapsed="false">
      <c r="A112" s="45" t="n">
        <v>108</v>
      </c>
      <c r="B112" s="51" t="s">
        <v>902</v>
      </c>
      <c r="C112" s="47" t="s">
        <v>903</v>
      </c>
      <c r="D112" s="48" t="s">
        <v>904</v>
      </c>
      <c r="E112" s="49"/>
      <c r="F112" s="25"/>
      <c r="G112" s="25"/>
    </row>
    <row r="113" customFormat="false" ht="30" hidden="false" customHeight="false" outlineLevel="0" collapsed="false">
      <c r="A113" s="45" t="n">
        <v>109</v>
      </c>
      <c r="B113" s="51" t="s">
        <v>905</v>
      </c>
      <c r="C113" s="47" t="s">
        <v>906</v>
      </c>
      <c r="D113" s="48" t="s">
        <v>907</v>
      </c>
      <c r="E113" s="49"/>
      <c r="F113" s="25"/>
      <c r="G113" s="25"/>
    </row>
    <row r="114" customFormat="false" ht="30" hidden="false" customHeight="false" outlineLevel="0" collapsed="false">
      <c r="A114" s="45" t="n">
        <v>110</v>
      </c>
      <c r="B114" s="51" t="s">
        <v>908</v>
      </c>
      <c r="C114" s="47" t="s">
        <v>909</v>
      </c>
      <c r="D114" s="48" t="s">
        <v>910</v>
      </c>
      <c r="E114" s="49"/>
      <c r="F114" s="25"/>
      <c r="G114" s="25"/>
    </row>
    <row r="115" customFormat="false" ht="30" hidden="false" customHeight="false" outlineLevel="0" collapsed="false">
      <c r="A115" s="45" t="n">
        <v>111</v>
      </c>
      <c r="B115" s="51" t="s">
        <v>911</v>
      </c>
      <c r="C115" s="47" t="s">
        <v>912</v>
      </c>
      <c r="D115" s="48" t="s">
        <v>913</v>
      </c>
      <c r="E115" s="49"/>
      <c r="F115" s="25"/>
      <c r="G115" s="25"/>
    </row>
    <row r="116" customFormat="false" ht="45" hidden="false" customHeight="false" outlineLevel="0" collapsed="false">
      <c r="A116" s="45" t="n">
        <v>112</v>
      </c>
      <c r="B116" s="51" t="s">
        <v>914</v>
      </c>
      <c r="C116" s="47" t="s">
        <v>915</v>
      </c>
      <c r="D116" s="48" t="s">
        <v>916</v>
      </c>
      <c r="E116" s="49"/>
      <c r="F116" s="25"/>
      <c r="G116" s="25"/>
    </row>
    <row r="117" customFormat="false" ht="16.5" hidden="false" customHeight="false" outlineLevel="0" collapsed="false">
      <c r="A117" s="45" t="n">
        <v>113</v>
      </c>
      <c r="B117" s="51" t="s">
        <v>917</v>
      </c>
      <c r="C117" s="47" t="s">
        <v>918</v>
      </c>
      <c r="D117" s="48" t="s">
        <v>919</v>
      </c>
      <c r="E117" s="49"/>
      <c r="F117" s="25"/>
      <c r="G117" s="25"/>
    </row>
    <row r="118" customFormat="false" ht="45" hidden="false" customHeight="false" outlineLevel="0" collapsed="false">
      <c r="A118" s="45" t="n">
        <v>114</v>
      </c>
      <c r="B118" s="51" t="s">
        <v>920</v>
      </c>
      <c r="C118" s="47" t="s">
        <v>921</v>
      </c>
      <c r="D118" s="48" t="s">
        <v>922</v>
      </c>
      <c r="E118" s="49"/>
      <c r="F118" s="25"/>
      <c r="G118" s="25"/>
    </row>
    <row r="119" customFormat="false" ht="16.5" hidden="false" customHeight="false" outlineLevel="0" collapsed="false">
      <c r="A119" s="45" t="n">
        <v>115</v>
      </c>
      <c r="B119" s="51" t="s">
        <v>923</v>
      </c>
      <c r="C119" s="47" t="s">
        <v>924</v>
      </c>
      <c r="D119" s="48" t="s">
        <v>925</v>
      </c>
      <c r="E119" s="49"/>
      <c r="F119" s="25"/>
      <c r="G119" s="25"/>
    </row>
    <row r="120" customFormat="false" ht="30" hidden="false" customHeight="false" outlineLevel="0" collapsed="false">
      <c r="A120" s="45" t="n">
        <v>116</v>
      </c>
      <c r="B120" s="51" t="s">
        <v>926</v>
      </c>
      <c r="C120" s="47" t="s">
        <v>927</v>
      </c>
      <c r="D120" s="48" t="s">
        <v>928</v>
      </c>
      <c r="E120" s="49"/>
      <c r="F120" s="25"/>
      <c r="G120" s="25"/>
    </row>
    <row r="121" customFormat="false" ht="30" hidden="false" customHeight="false" outlineLevel="0" collapsed="false">
      <c r="A121" s="45" t="n">
        <v>117</v>
      </c>
      <c r="B121" s="51" t="s">
        <v>929</v>
      </c>
      <c r="C121" s="47" t="s">
        <v>930</v>
      </c>
      <c r="D121" s="48" t="s">
        <v>931</v>
      </c>
      <c r="E121" s="49"/>
      <c r="F121" s="25"/>
      <c r="G121" s="25"/>
    </row>
    <row r="122" customFormat="false" ht="30" hidden="false" customHeight="false" outlineLevel="0" collapsed="false">
      <c r="A122" s="45" t="n">
        <v>118</v>
      </c>
      <c r="B122" s="51" t="s">
        <v>932</v>
      </c>
      <c r="C122" s="47" t="s">
        <v>933</v>
      </c>
      <c r="D122" s="48" t="s">
        <v>934</v>
      </c>
      <c r="E122" s="49"/>
      <c r="F122" s="25"/>
      <c r="G122" s="25"/>
    </row>
    <row r="123" customFormat="false" ht="45" hidden="false" customHeight="false" outlineLevel="0" collapsed="false">
      <c r="A123" s="45" t="n">
        <v>119</v>
      </c>
      <c r="B123" s="51" t="s">
        <v>935</v>
      </c>
      <c r="C123" s="47" t="s">
        <v>936</v>
      </c>
      <c r="D123" s="48" t="s">
        <v>937</v>
      </c>
      <c r="E123" s="49"/>
      <c r="F123" s="25"/>
      <c r="G123" s="25"/>
    </row>
    <row r="124" customFormat="false" ht="30" hidden="false" customHeight="false" outlineLevel="0" collapsed="false">
      <c r="A124" s="45" t="n">
        <v>120</v>
      </c>
      <c r="B124" s="51" t="s">
        <v>938</v>
      </c>
      <c r="C124" s="47" t="s">
        <v>939</v>
      </c>
      <c r="D124" s="48" t="s">
        <v>940</v>
      </c>
      <c r="E124" s="49"/>
      <c r="F124" s="25"/>
      <c r="G124" s="25"/>
    </row>
    <row r="125" customFormat="false" ht="45" hidden="false" customHeight="false" outlineLevel="0" collapsed="false">
      <c r="A125" s="52" t="n">
        <v>121</v>
      </c>
      <c r="B125" s="51" t="s">
        <v>941</v>
      </c>
      <c r="C125" s="47" t="s">
        <v>942</v>
      </c>
      <c r="D125" s="48" t="s">
        <v>943</v>
      </c>
      <c r="E125" s="49"/>
      <c r="F125" s="25"/>
      <c r="G125" s="25"/>
    </row>
    <row r="126" customFormat="false" ht="16.5" hidden="false" customHeight="false" outlineLevel="0" collapsed="false">
      <c r="A126" s="52" t="n">
        <v>122</v>
      </c>
      <c r="B126" s="51" t="s">
        <v>944</v>
      </c>
      <c r="C126" s="47" t="s">
        <v>945</v>
      </c>
      <c r="D126" s="48" t="s">
        <v>552</v>
      </c>
      <c r="E126" s="49"/>
      <c r="F126" s="25"/>
      <c r="G126" s="25"/>
    </row>
    <row r="127" customFormat="false" ht="45" hidden="false" customHeight="false" outlineLevel="0" collapsed="false">
      <c r="A127" s="52" t="n">
        <v>123</v>
      </c>
      <c r="B127" s="51" t="s">
        <v>946</v>
      </c>
      <c r="C127" s="47" t="s">
        <v>947</v>
      </c>
      <c r="D127" s="48" t="s">
        <v>948</v>
      </c>
      <c r="E127" s="49"/>
      <c r="F127" s="25"/>
      <c r="G127" s="25"/>
    </row>
    <row r="128" customFormat="false" ht="45" hidden="false" customHeight="false" outlineLevel="0" collapsed="false">
      <c r="A128" s="52" t="n">
        <v>124</v>
      </c>
      <c r="B128" s="51" t="s">
        <v>949</v>
      </c>
      <c r="C128" s="47" t="s">
        <v>950</v>
      </c>
      <c r="D128" s="48" t="s">
        <v>951</v>
      </c>
      <c r="E128" s="49"/>
      <c r="F128" s="25"/>
      <c r="G128" s="25"/>
    </row>
  </sheetData>
  <mergeCells count="2">
    <mergeCell ref="A1:D1"/>
    <mergeCell ref="A2:D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2" min="1" style="1" width="5.13775510204082"/>
    <col collapsed="false" hidden="false" max="3" min="3" style="1" width="10.7091836734694"/>
    <col collapsed="false" hidden="false" max="4" min="4" style="1" width="45.7091836734694"/>
    <col collapsed="false" hidden="false" max="5" min="5" style="1" width="76.8571428571429"/>
    <col collapsed="false" hidden="false" max="1025" min="6" style="0" width="8.70918367346939"/>
  </cols>
  <sheetData>
    <row r="1" customFormat="false" ht="20.25" hidden="false" customHeight="false" outlineLevel="0" collapsed="false">
      <c r="A1" s="0"/>
      <c r="B1" s="2" t="s">
        <v>125</v>
      </c>
      <c r="C1" s="2"/>
      <c r="D1" s="2"/>
      <c r="E1" s="2"/>
    </row>
    <row r="2" customFormat="false" ht="20.25" hidden="false" customHeight="false" outlineLevel="0" collapsed="false">
      <c r="A2" s="0"/>
      <c r="B2" s="2" t="s">
        <v>952</v>
      </c>
      <c r="C2" s="2"/>
      <c r="D2" s="2"/>
      <c r="E2" s="2"/>
    </row>
    <row r="3" customFormat="false" ht="20.1" hidden="false" customHeight="true" outlineLevel="0" collapsed="false">
      <c r="A3" s="0"/>
      <c r="B3" s="0"/>
      <c r="C3" s="0"/>
      <c r="D3" s="0"/>
      <c r="E3" s="0"/>
    </row>
    <row r="4" customFormat="false" ht="35.1" hidden="false" customHeight="true" outlineLevel="0" collapsed="false">
      <c r="A4" s="53" t="s">
        <v>953</v>
      </c>
      <c r="B4" s="53" t="s">
        <v>7</v>
      </c>
      <c r="C4" s="53" t="s">
        <v>954</v>
      </c>
      <c r="D4" s="54" t="s">
        <v>5</v>
      </c>
      <c r="E4" s="54" t="s">
        <v>955</v>
      </c>
    </row>
    <row r="5" customFormat="false" ht="35.1" hidden="false" customHeight="true" outlineLevel="0" collapsed="false">
      <c r="A5" s="55" t="s">
        <v>956</v>
      </c>
      <c r="B5" s="55"/>
      <c r="C5" s="55"/>
      <c r="D5" s="55"/>
      <c r="E5" s="55"/>
    </row>
    <row r="6" customFormat="false" ht="35.1" hidden="false" customHeight="true" outlineLevel="0" collapsed="false">
      <c r="A6" s="56" t="n">
        <v>1</v>
      </c>
      <c r="B6" s="56" t="n">
        <v>1</v>
      </c>
      <c r="C6" s="56" t="s">
        <v>612</v>
      </c>
      <c r="D6" s="57" t="s">
        <v>957</v>
      </c>
      <c r="E6" s="58" t="s">
        <v>958</v>
      </c>
    </row>
    <row r="7" customFormat="false" ht="35.1" hidden="false" customHeight="true" outlineLevel="0" collapsed="false">
      <c r="A7" s="56" t="n">
        <v>2</v>
      </c>
      <c r="B7" s="56" t="n">
        <v>2</v>
      </c>
      <c r="C7" s="56" t="s">
        <v>636</v>
      </c>
      <c r="D7" s="57" t="s">
        <v>959</v>
      </c>
      <c r="E7" s="58" t="s">
        <v>960</v>
      </c>
    </row>
    <row r="8" customFormat="false" ht="35.1" hidden="false" customHeight="true" outlineLevel="0" collapsed="false">
      <c r="A8" s="56" t="n">
        <v>3</v>
      </c>
      <c r="B8" s="56" t="n">
        <v>3</v>
      </c>
      <c r="C8" s="56" t="s">
        <v>671</v>
      </c>
      <c r="D8" s="57" t="s">
        <v>961</v>
      </c>
      <c r="E8" s="58" t="s">
        <v>962</v>
      </c>
    </row>
    <row r="9" customFormat="false" ht="35.1" hidden="false" customHeight="true" outlineLevel="0" collapsed="false">
      <c r="A9" s="56" t="n">
        <v>4</v>
      </c>
      <c r="B9" s="56" t="n">
        <v>4</v>
      </c>
      <c r="C9" s="56" t="s">
        <v>680</v>
      </c>
      <c r="D9" s="57" t="s">
        <v>963</v>
      </c>
      <c r="E9" s="58" t="s">
        <v>964</v>
      </c>
    </row>
    <row r="10" customFormat="false" ht="35.1" hidden="false" customHeight="true" outlineLevel="0" collapsed="false">
      <c r="A10" s="56" t="n">
        <v>5</v>
      </c>
      <c r="B10" s="56" t="n">
        <v>5</v>
      </c>
      <c r="C10" s="56" t="s">
        <v>707</v>
      </c>
      <c r="D10" s="57" t="s">
        <v>965</v>
      </c>
      <c r="E10" s="58" t="s">
        <v>966</v>
      </c>
    </row>
    <row r="11" customFormat="false" ht="35.1" hidden="false" customHeight="true" outlineLevel="0" collapsed="false">
      <c r="A11" s="56" t="n">
        <v>6</v>
      </c>
      <c r="B11" s="56" t="n">
        <v>6</v>
      </c>
      <c r="C11" s="56" t="s">
        <v>785</v>
      </c>
      <c r="D11" s="57" t="s">
        <v>967</v>
      </c>
      <c r="E11" s="58" t="s">
        <v>968</v>
      </c>
    </row>
    <row r="12" customFormat="false" ht="35.1" hidden="false" customHeight="true" outlineLevel="0" collapsed="false">
      <c r="A12" s="56" t="n">
        <v>7</v>
      </c>
      <c r="B12" s="56" t="n">
        <v>7</v>
      </c>
      <c r="C12" s="56" t="s">
        <v>794</v>
      </c>
      <c r="D12" s="57" t="s">
        <v>969</v>
      </c>
      <c r="E12" s="58" t="s">
        <v>970</v>
      </c>
    </row>
    <row r="13" customFormat="false" ht="35.1" hidden="false" customHeight="true" outlineLevel="0" collapsed="false">
      <c r="A13" s="56" t="n">
        <v>8</v>
      </c>
      <c r="B13" s="56" t="n">
        <v>8</v>
      </c>
      <c r="C13" s="56" t="s">
        <v>797</v>
      </c>
      <c r="D13" s="57" t="s">
        <v>971</v>
      </c>
      <c r="E13" s="58" t="s">
        <v>972</v>
      </c>
    </row>
    <row r="14" customFormat="false" ht="35.1" hidden="false" customHeight="true" outlineLevel="0" collapsed="false">
      <c r="A14" s="56" t="n">
        <v>9</v>
      </c>
      <c r="B14" s="56" t="n">
        <v>9</v>
      </c>
      <c r="C14" s="56" t="s">
        <v>800</v>
      </c>
      <c r="D14" s="57" t="s">
        <v>973</v>
      </c>
      <c r="E14" s="58" t="s">
        <v>974</v>
      </c>
    </row>
    <row r="15" customFormat="false" ht="35.1" hidden="false" customHeight="true" outlineLevel="0" collapsed="false">
      <c r="A15" s="56" t="n">
        <v>10</v>
      </c>
      <c r="B15" s="56" t="n">
        <v>10</v>
      </c>
      <c r="C15" s="56" t="s">
        <v>806</v>
      </c>
      <c r="D15" s="57" t="s">
        <v>975</v>
      </c>
      <c r="E15" s="58" t="s">
        <v>976</v>
      </c>
    </row>
    <row r="16" customFormat="false" ht="35.1" hidden="false" customHeight="true" outlineLevel="0" collapsed="false">
      <c r="A16" s="56" t="n">
        <v>11</v>
      </c>
      <c r="B16" s="56" t="n">
        <v>11</v>
      </c>
      <c r="C16" s="56" t="s">
        <v>836</v>
      </c>
      <c r="D16" s="57" t="s">
        <v>977</v>
      </c>
      <c r="E16" s="58" t="s">
        <v>978</v>
      </c>
    </row>
    <row r="17" customFormat="false" ht="35.1" hidden="false" customHeight="true" outlineLevel="0" collapsed="false">
      <c r="A17" s="56" t="n">
        <v>12</v>
      </c>
      <c r="B17" s="56" t="n">
        <v>12</v>
      </c>
      <c r="C17" s="56" t="s">
        <v>860</v>
      </c>
      <c r="D17" s="57" t="s">
        <v>979</v>
      </c>
      <c r="E17" s="58" t="s">
        <v>980</v>
      </c>
    </row>
    <row r="18" customFormat="false" ht="35.1" hidden="false" customHeight="true" outlineLevel="0" collapsed="false">
      <c r="A18" s="56" t="n">
        <v>13</v>
      </c>
      <c r="B18" s="56" t="n">
        <v>13</v>
      </c>
      <c r="C18" s="56" t="s">
        <v>896</v>
      </c>
      <c r="D18" s="57" t="s">
        <v>981</v>
      </c>
      <c r="E18" s="58" t="s">
        <v>982</v>
      </c>
    </row>
    <row r="19" customFormat="false" ht="35.1" hidden="false" customHeight="true" outlineLevel="0" collapsed="false">
      <c r="A19" s="56" t="n">
        <v>14</v>
      </c>
      <c r="B19" s="56" t="n">
        <v>14</v>
      </c>
      <c r="C19" s="56" t="s">
        <v>983</v>
      </c>
      <c r="D19" s="57" t="s">
        <v>984</v>
      </c>
      <c r="E19" s="58" t="s">
        <v>985</v>
      </c>
    </row>
    <row r="20" customFormat="false" ht="35.1" hidden="false" customHeight="true" outlineLevel="0" collapsed="false">
      <c r="A20" s="56" t="n">
        <v>15</v>
      </c>
      <c r="B20" s="56" t="n">
        <v>15</v>
      </c>
      <c r="C20" s="56" t="s">
        <v>986</v>
      </c>
      <c r="D20" s="57" t="s">
        <v>987</v>
      </c>
      <c r="E20" s="58" t="s">
        <v>988</v>
      </c>
    </row>
    <row r="21" customFormat="false" ht="35.1" hidden="false" customHeight="true" outlineLevel="0" collapsed="false">
      <c r="A21" s="56"/>
      <c r="B21" s="59"/>
      <c r="C21" s="60"/>
      <c r="D21" s="60"/>
      <c r="E21" s="60"/>
    </row>
    <row r="22" customFormat="false" ht="35.1" hidden="false" customHeight="true" outlineLevel="0" collapsed="false">
      <c r="A22" s="61" t="s">
        <v>989</v>
      </c>
      <c r="B22" s="61"/>
      <c r="C22" s="61"/>
      <c r="D22" s="61"/>
      <c r="E22" s="61"/>
    </row>
    <row r="23" customFormat="false" ht="35.1" hidden="false" customHeight="true" outlineLevel="0" collapsed="false">
      <c r="A23" s="56" t="n">
        <v>16</v>
      </c>
      <c r="B23" s="56" t="n">
        <v>1</v>
      </c>
      <c r="C23" s="56" t="s">
        <v>582</v>
      </c>
      <c r="D23" s="57" t="s">
        <v>990</v>
      </c>
      <c r="E23" s="58" t="s">
        <v>991</v>
      </c>
    </row>
    <row r="24" customFormat="false" ht="35.1" hidden="false" customHeight="true" outlineLevel="0" collapsed="false">
      <c r="A24" s="56" t="n">
        <v>17</v>
      </c>
      <c r="B24" s="56" t="n">
        <v>2</v>
      </c>
      <c r="C24" s="56" t="s">
        <v>585</v>
      </c>
      <c r="D24" s="57" t="s">
        <v>992</v>
      </c>
      <c r="E24" s="58" t="s">
        <v>993</v>
      </c>
    </row>
    <row r="25" customFormat="false" ht="35.1" hidden="false" customHeight="true" outlineLevel="0" collapsed="false">
      <c r="A25" s="56" t="n">
        <v>18</v>
      </c>
      <c r="B25" s="56" t="n">
        <v>3</v>
      </c>
      <c r="C25" s="56" t="s">
        <v>588</v>
      </c>
      <c r="D25" s="57" t="s">
        <v>994</v>
      </c>
      <c r="E25" s="58" t="s">
        <v>995</v>
      </c>
    </row>
    <row r="26" customFormat="false" ht="35.1" hidden="false" customHeight="true" outlineLevel="0" collapsed="false">
      <c r="A26" s="56" t="n">
        <v>19</v>
      </c>
      <c r="B26" s="56" t="n">
        <v>4</v>
      </c>
      <c r="C26" s="56" t="s">
        <v>591</v>
      </c>
      <c r="D26" s="57" t="s">
        <v>996</v>
      </c>
      <c r="E26" s="58" t="s">
        <v>997</v>
      </c>
    </row>
    <row r="27" customFormat="false" ht="35.1" hidden="false" customHeight="true" outlineLevel="0" collapsed="false">
      <c r="A27" s="56" t="n">
        <v>20</v>
      </c>
      <c r="B27" s="56" t="n">
        <v>5</v>
      </c>
      <c r="C27" s="56" t="s">
        <v>618</v>
      </c>
      <c r="D27" s="57" t="s">
        <v>998</v>
      </c>
      <c r="E27" s="58" t="s">
        <v>999</v>
      </c>
    </row>
    <row r="28" customFormat="false" ht="35.1" hidden="false" customHeight="true" outlineLevel="0" collapsed="false">
      <c r="A28" s="56" t="n">
        <v>21</v>
      </c>
      <c r="B28" s="56" t="n">
        <v>6</v>
      </c>
      <c r="C28" s="56" t="s">
        <v>621</v>
      </c>
      <c r="D28" s="57" t="s">
        <v>1000</v>
      </c>
      <c r="E28" s="62" t="s">
        <v>1001</v>
      </c>
    </row>
    <row r="29" customFormat="false" ht="35.1" hidden="false" customHeight="true" outlineLevel="0" collapsed="false">
      <c r="A29" s="56" t="n">
        <v>22</v>
      </c>
      <c r="B29" s="56" t="n">
        <v>7</v>
      </c>
      <c r="C29" s="56" t="s">
        <v>624</v>
      </c>
      <c r="D29" s="57" t="s">
        <v>1002</v>
      </c>
      <c r="E29" s="58" t="s">
        <v>1003</v>
      </c>
    </row>
    <row r="30" customFormat="false" ht="35.1" hidden="false" customHeight="true" outlineLevel="0" collapsed="false">
      <c r="A30" s="56" t="n">
        <v>23</v>
      </c>
      <c r="B30" s="56" t="n">
        <v>8</v>
      </c>
      <c r="C30" s="56" t="s">
        <v>633</v>
      </c>
      <c r="D30" s="57" t="s">
        <v>1004</v>
      </c>
      <c r="E30" s="58" t="s">
        <v>1005</v>
      </c>
    </row>
    <row r="31" customFormat="false" ht="35.1" hidden="false" customHeight="true" outlineLevel="0" collapsed="false">
      <c r="A31" s="56" t="n">
        <v>24</v>
      </c>
      <c r="B31" s="56" t="n">
        <v>9</v>
      </c>
      <c r="C31" s="56" t="s">
        <v>641</v>
      </c>
      <c r="D31" s="57" t="s">
        <v>1006</v>
      </c>
      <c r="E31" s="58" t="s">
        <v>1007</v>
      </c>
    </row>
    <row r="32" customFormat="false" ht="35.1" hidden="false" customHeight="true" outlineLevel="0" collapsed="false">
      <c r="A32" s="56" t="n">
        <v>25</v>
      </c>
      <c r="B32" s="56" t="n">
        <v>10</v>
      </c>
      <c r="C32" s="56" t="s">
        <v>644</v>
      </c>
      <c r="D32" s="57" t="s">
        <v>1008</v>
      </c>
      <c r="E32" s="58" t="s">
        <v>1009</v>
      </c>
    </row>
    <row r="33" customFormat="false" ht="35.1" hidden="false" customHeight="true" outlineLevel="0" collapsed="false">
      <c r="A33" s="56" t="n">
        <v>26</v>
      </c>
      <c r="B33" s="56" t="n">
        <v>11</v>
      </c>
      <c r="C33" s="56" t="s">
        <v>647</v>
      </c>
      <c r="D33" s="57" t="s">
        <v>1010</v>
      </c>
      <c r="E33" s="58" t="s">
        <v>1011</v>
      </c>
    </row>
    <row r="34" customFormat="false" ht="35.1" hidden="false" customHeight="true" outlineLevel="0" collapsed="false">
      <c r="A34" s="56" t="n">
        <v>27</v>
      </c>
      <c r="B34" s="56" t="n">
        <v>12</v>
      </c>
      <c r="C34" s="56" t="s">
        <v>650</v>
      </c>
      <c r="D34" s="57" t="s">
        <v>1012</v>
      </c>
      <c r="E34" s="58" t="s">
        <v>1013</v>
      </c>
    </row>
    <row r="35" customFormat="false" ht="35.1" hidden="false" customHeight="true" outlineLevel="0" collapsed="false">
      <c r="A35" s="56" t="n">
        <v>28</v>
      </c>
      <c r="B35" s="56" t="n">
        <v>13</v>
      </c>
      <c r="C35" s="56" t="s">
        <v>656</v>
      </c>
      <c r="D35" s="57" t="s">
        <v>1014</v>
      </c>
      <c r="E35" s="58" t="s">
        <v>1015</v>
      </c>
    </row>
    <row r="36" customFormat="false" ht="35.1" hidden="false" customHeight="true" outlineLevel="0" collapsed="false">
      <c r="A36" s="56" t="n">
        <v>29</v>
      </c>
      <c r="B36" s="56" t="n">
        <v>14</v>
      </c>
      <c r="C36" s="56" t="s">
        <v>665</v>
      </c>
      <c r="D36" s="57" t="s">
        <v>1016</v>
      </c>
      <c r="E36" s="62" t="s">
        <v>1017</v>
      </c>
    </row>
    <row r="37" customFormat="false" ht="35.1" hidden="false" customHeight="true" outlineLevel="0" collapsed="false">
      <c r="A37" s="56" t="n">
        <v>30</v>
      </c>
      <c r="B37" s="56" t="n">
        <v>15</v>
      </c>
      <c r="C37" s="56" t="s">
        <v>695</v>
      </c>
      <c r="D37" s="57" t="s">
        <v>1018</v>
      </c>
      <c r="E37" s="58" t="s">
        <v>1019</v>
      </c>
    </row>
    <row r="38" customFormat="false" ht="35.1" hidden="false" customHeight="true" outlineLevel="0" collapsed="false">
      <c r="A38" s="56" t="n">
        <v>31</v>
      </c>
      <c r="B38" s="56" t="n">
        <v>16</v>
      </c>
      <c r="C38" s="56" t="s">
        <v>698</v>
      </c>
      <c r="D38" s="57" t="s">
        <v>1020</v>
      </c>
      <c r="E38" s="58" t="s">
        <v>1021</v>
      </c>
    </row>
    <row r="39" customFormat="false" ht="35.1" hidden="false" customHeight="true" outlineLevel="0" collapsed="false">
      <c r="A39" s="56" t="n">
        <v>32</v>
      </c>
      <c r="B39" s="56" t="n">
        <v>17</v>
      </c>
      <c r="C39" s="56" t="s">
        <v>701</v>
      </c>
      <c r="D39" s="57" t="s">
        <v>1022</v>
      </c>
      <c r="E39" s="58" t="s">
        <v>1023</v>
      </c>
    </row>
    <row r="40" customFormat="false" ht="35.1" hidden="false" customHeight="true" outlineLevel="0" collapsed="false">
      <c r="A40" s="56" t="n">
        <v>33</v>
      </c>
      <c r="B40" s="56" t="n">
        <v>18</v>
      </c>
      <c r="C40" s="56" t="s">
        <v>719</v>
      </c>
      <c r="D40" s="57" t="s">
        <v>1024</v>
      </c>
      <c r="E40" s="58" t="s">
        <v>1025</v>
      </c>
    </row>
    <row r="41" customFormat="false" ht="35.1" hidden="false" customHeight="true" outlineLevel="0" collapsed="false">
      <c r="A41" s="56" t="n">
        <v>34</v>
      </c>
      <c r="B41" s="56" t="n">
        <v>19</v>
      </c>
      <c r="C41" s="56" t="s">
        <v>722</v>
      </c>
      <c r="D41" s="57" t="s">
        <v>1026</v>
      </c>
      <c r="E41" s="58" t="s">
        <v>1027</v>
      </c>
    </row>
    <row r="42" customFormat="false" ht="35.1" hidden="false" customHeight="true" outlineLevel="0" collapsed="false">
      <c r="A42" s="56" t="n">
        <v>35</v>
      </c>
      <c r="B42" s="56" t="n">
        <v>20</v>
      </c>
      <c r="C42" s="56" t="s">
        <v>728</v>
      </c>
      <c r="D42" s="57" t="s">
        <v>1028</v>
      </c>
      <c r="E42" s="62" t="s">
        <v>1029</v>
      </c>
    </row>
    <row r="43" customFormat="false" ht="35.1" hidden="false" customHeight="true" outlineLevel="0" collapsed="false">
      <c r="A43" s="56" t="n">
        <v>36</v>
      </c>
      <c r="B43" s="56" t="n">
        <v>21</v>
      </c>
      <c r="C43" s="56" t="s">
        <v>731</v>
      </c>
      <c r="D43" s="57" t="s">
        <v>1030</v>
      </c>
      <c r="E43" s="58" t="s">
        <v>1031</v>
      </c>
    </row>
    <row r="44" customFormat="false" ht="35.1" hidden="false" customHeight="true" outlineLevel="0" collapsed="false">
      <c r="A44" s="56" t="n">
        <v>37</v>
      </c>
      <c r="B44" s="56" t="n">
        <v>22</v>
      </c>
      <c r="C44" s="56" t="s">
        <v>740</v>
      </c>
      <c r="D44" s="57" t="s">
        <v>1032</v>
      </c>
      <c r="E44" s="58" t="s">
        <v>1033</v>
      </c>
    </row>
    <row r="45" customFormat="false" ht="35.1" hidden="false" customHeight="true" outlineLevel="0" collapsed="false">
      <c r="A45" s="56" t="n">
        <v>38</v>
      </c>
      <c r="B45" s="56" t="n">
        <v>23</v>
      </c>
      <c r="C45" s="56" t="s">
        <v>761</v>
      </c>
      <c r="D45" s="57" t="s">
        <v>1034</v>
      </c>
      <c r="E45" s="58" t="s">
        <v>1035</v>
      </c>
    </row>
    <row r="46" customFormat="false" ht="35.1" hidden="false" customHeight="true" outlineLevel="0" collapsed="false">
      <c r="A46" s="56" t="n">
        <v>39</v>
      </c>
      <c r="B46" s="56" t="n">
        <v>24</v>
      </c>
      <c r="C46" s="56" t="s">
        <v>764</v>
      </c>
      <c r="D46" s="57" t="s">
        <v>1036</v>
      </c>
      <c r="E46" s="58" t="s">
        <v>1037</v>
      </c>
    </row>
    <row r="47" customFormat="false" ht="35.1" hidden="false" customHeight="true" outlineLevel="0" collapsed="false">
      <c r="A47" s="56" t="n">
        <v>40</v>
      </c>
      <c r="B47" s="56" t="n">
        <v>25</v>
      </c>
      <c r="C47" s="56" t="s">
        <v>767</v>
      </c>
      <c r="D47" s="57" t="s">
        <v>1038</v>
      </c>
      <c r="E47" s="58" t="s">
        <v>1039</v>
      </c>
    </row>
    <row r="48" customFormat="false" ht="35.1" hidden="false" customHeight="true" outlineLevel="0" collapsed="false">
      <c r="A48" s="56" t="n">
        <v>41</v>
      </c>
      <c r="B48" s="56" t="n">
        <v>26</v>
      </c>
      <c r="C48" s="56" t="s">
        <v>770</v>
      </c>
      <c r="D48" s="57" t="s">
        <v>1040</v>
      </c>
      <c r="E48" s="58" t="s">
        <v>1041</v>
      </c>
    </row>
    <row r="49" customFormat="false" ht="35.1" hidden="false" customHeight="true" outlineLevel="0" collapsed="false">
      <c r="A49" s="56" t="n">
        <v>42</v>
      </c>
      <c r="B49" s="56" t="n">
        <v>27</v>
      </c>
      <c r="C49" s="56" t="s">
        <v>773</v>
      </c>
      <c r="D49" s="57" t="s">
        <v>1042</v>
      </c>
      <c r="E49" s="58" t="s">
        <v>1043</v>
      </c>
    </row>
    <row r="50" customFormat="false" ht="35.1" hidden="false" customHeight="true" outlineLevel="0" collapsed="false">
      <c r="A50" s="56" t="n">
        <v>43</v>
      </c>
      <c r="B50" s="56" t="n">
        <v>28</v>
      </c>
      <c r="C50" s="56" t="s">
        <v>776</v>
      </c>
      <c r="D50" s="57" t="s">
        <v>1044</v>
      </c>
      <c r="E50" s="58" t="s">
        <v>1045</v>
      </c>
    </row>
    <row r="51" customFormat="false" ht="35.1" hidden="false" customHeight="true" outlineLevel="0" collapsed="false">
      <c r="A51" s="56" t="n">
        <v>44</v>
      </c>
      <c r="B51" s="56" t="n">
        <v>29</v>
      </c>
      <c r="C51" s="56" t="s">
        <v>779</v>
      </c>
      <c r="D51" s="57" t="s">
        <v>1046</v>
      </c>
      <c r="E51" s="58" t="s">
        <v>1047</v>
      </c>
    </row>
    <row r="52" customFormat="false" ht="35.1" hidden="false" customHeight="true" outlineLevel="0" collapsed="false">
      <c r="A52" s="56" t="n">
        <v>45</v>
      </c>
      <c r="B52" s="56" t="n">
        <v>30</v>
      </c>
      <c r="C52" s="56" t="s">
        <v>791</v>
      </c>
      <c r="D52" s="57" t="s">
        <v>1048</v>
      </c>
      <c r="E52" s="58" t="s">
        <v>1049</v>
      </c>
    </row>
    <row r="53" customFormat="false" ht="35.1" hidden="false" customHeight="true" outlineLevel="0" collapsed="false">
      <c r="A53" s="56" t="n">
        <v>46</v>
      </c>
      <c r="B53" s="56" t="n">
        <v>31</v>
      </c>
      <c r="C53" s="56" t="s">
        <v>821</v>
      </c>
      <c r="D53" s="57" t="s">
        <v>1050</v>
      </c>
      <c r="E53" s="58" t="s">
        <v>1051</v>
      </c>
    </row>
    <row r="54" customFormat="false" ht="35.1" hidden="false" customHeight="true" outlineLevel="0" collapsed="false">
      <c r="A54" s="56" t="n">
        <v>47</v>
      </c>
      <c r="B54" s="56" t="n">
        <v>32</v>
      </c>
      <c r="C54" s="56" t="s">
        <v>824</v>
      </c>
      <c r="D54" s="57" t="s">
        <v>1052</v>
      </c>
      <c r="E54" s="58" t="s">
        <v>1053</v>
      </c>
    </row>
    <row r="55" customFormat="false" ht="35.1" hidden="false" customHeight="true" outlineLevel="0" collapsed="false">
      <c r="A55" s="56" t="n">
        <v>48</v>
      </c>
      <c r="B55" s="56" t="n">
        <v>33</v>
      </c>
      <c r="C55" s="56" t="s">
        <v>848</v>
      </c>
      <c r="D55" s="57" t="s">
        <v>1054</v>
      </c>
      <c r="E55" s="58" t="s">
        <v>1055</v>
      </c>
    </row>
    <row r="56" customFormat="false" ht="35.1" hidden="false" customHeight="true" outlineLevel="0" collapsed="false">
      <c r="A56" s="56" t="n">
        <v>49</v>
      </c>
      <c r="B56" s="56" t="n">
        <v>34</v>
      </c>
      <c r="C56" s="56" t="s">
        <v>863</v>
      </c>
      <c r="D56" s="57" t="s">
        <v>1056</v>
      </c>
      <c r="E56" s="58" t="s">
        <v>1057</v>
      </c>
    </row>
    <row r="57" customFormat="false" ht="35.1" hidden="false" customHeight="true" outlineLevel="0" collapsed="false">
      <c r="A57" s="56" t="n">
        <v>50</v>
      </c>
      <c r="B57" s="56" t="n">
        <v>35</v>
      </c>
      <c r="C57" s="56" t="s">
        <v>866</v>
      </c>
      <c r="D57" s="57" t="s">
        <v>1058</v>
      </c>
      <c r="E57" s="58" t="s">
        <v>1059</v>
      </c>
    </row>
    <row r="58" customFormat="false" ht="35.1" hidden="false" customHeight="true" outlineLevel="0" collapsed="false">
      <c r="A58" s="56" t="n">
        <v>51</v>
      </c>
      <c r="B58" s="56" t="n">
        <v>36</v>
      </c>
      <c r="C58" s="56" t="s">
        <v>872</v>
      </c>
      <c r="D58" s="57" t="s">
        <v>1060</v>
      </c>
      <c r="E58" s="58" t="s">
        <v>1061</v>
      </c>
    </row>
    <row r="59" customFormat="false" ht="35.1" hidden="false" customHeight="true" outlineLevel="0" collapsed="false">
      <c r="A59" s="56" t="n">
        <v>52</v>
      </c>
      <c r="B59" s="56" t="n">
        <v>37</v>
      </c>
      <c r="C59" s="56" t="s">
        <v>878</v>
      </c>
      <c r="D59" s="57" t="s">
        <v>1062</v>
      </c>
      <c r="E59" s="58" t="s">
        <v>1063</v>
      </c>
    </row>
    <row r="60" customFormat="false" ht="35.1" hidden="false" customHeight="true" outlineLevel="0" collapsed="false">
      <c r="A60" s="56" t="n">
        <v>53</v>
      </c>
      <c r="B60" s="56" t="n">
        <v>38</v>
      </c>
      <c r="C60" s="56" t="s">
        <v>881</v>
      </c>
      <c r="D60" s="57" t="s">
        <v>1064</v>
      </c>
      <c r="E60" s="58" t="s">
        <v>1065</v>
      </c>
    </row>
    <row r="61" customFormat="false" ht="35.1" hidden="false" customHeight="true" outlineLevel="0" collapsed="false">
      <c r="A61" s="56" t="n">
        <v>54</v>
      </c>
      <c r="B61" s="56" t="n">
        <v>39</v>
      </c>
      <c r="C61" s="56" t="s">
        <v>884</v>
      </c>
      <c r="D61" s="57" t="s">
        <v>1066</v>
      </c>
      <c r="E61" s="58" t="s">
        <v>1067</v>
      </c>
    </row>
    <row r="62" customFormat="false" ht="35.1" hidden="false" customHeight="true" outlineLevel="0" collapsed="false">
      <c r="A62" s="56" t="n">
        <v>55</v>
      </c>
      <c r="B62" s="56" t="n">
        <v>40</v>
      </c>
      <c r="C62" s="56" t="s">
        <v>905</v>
      </c>
      <c r="D62" s="57" t="s">
        <v>1068</v>
      </c>
      <c r="E62" s="58" t="s">
        <v>1069</v>
      </c>
    </row>
    <row r="63" customFormat="false" ht="35.1" hidden="false" customHeight="true" outlineLevel="0" collapsed="false">
      <c r="A63" s="56" t="n">
        <v>56</v>
      </c>
      <c r="B63" s="56" t="n">
        <v>41</v>
      </c>
      <c r="C63" s="56" t="s">
        <v>1070</v>
      </c>
      <c r="D63" s="57" t="s">
        <v>1071</v>
      </c>
      <c r="E63" s="58" t="s">
        <v>1072</v>
      </c>
    </row>
    <row r="64" customFormat="false" ht="35.1" hidden="false" customHeight="true" outlineLevel="0" collapsed="false">
      <c r="A64" s="56"/>
      <c r="B64" s="59"/>
      <c r="C64" s="60"/>
      <c r="D64" s="60"/>
      <c r="E64" s="60"/>
    </row>
    <row r="65" customFormat="false" ht="35.1" hidden="false" customHeight="true" outlineLevel="0" collapsed="false">
      <c r="A65" s="56"/>
      <c r="B65" s="59"/>
      <c r="C65" s="60"/>
      <c r="D65" s="60"/>
      <c r="E65" s="60"/>
    </row>
    <row r="66" customFormat="false" ht="35.1" hidden="false" customHeight="true" outlineLevel="0" collapsed="false">
      <c r="A66" s="63" t="s">
        <v>1073</v>
      </c>
      <c r="B66" s="63"/>
      <c r="C66" s="63"/>
      <c r="D66" s="63"/>
      <c r="E66" s="63"/>
    </row>
    <row r="67" customFormat="false" ht="35.1" hidden="false" customHeight="true" outlineLevel="0" collapsed="false">
      <c r="A67" s="56" t="n">
        <v>57</v>
      </c>
      <c r="B67" s="56" t="n">
        <v>1</v>
      </c>
      <c r="C67" s="56" t="s">
        <v>653</v>
      </c>
      <c r="D67" s="57" t="s">
        <v>1074</v>
      </c>
      <c r="E67" s="58" t="s">
        <v>1075</v>
      </c>
    </row>
    <row r="68" customFormat="false" ht="35.1" hidden="false" customHeight="true" outlineLevel="0" collapsed="false">
      <c r="A68" s="56" t="n">
        <v>58</v>
      </c>
      <c r="B68" s="56" t="n">
        <v>2</v>
      </c>
      <c r="C68" s="56" t="s">
        <v>662</v>
      </c>
      <c r="D68" s="57" t="s">
        <v>1076</v>
      </c>
      <c r="E68" s="62" t="s">
        <v>1077</v>
      </c>
    </row>
    <row r="69" customFormat="false" ht="35.1" hidden="false" customHeight="true" outlineLevel="0" collapsed="false">
      <c r="A69" s="56" t="n">
        <v>59</v>
      </c>
      <c r="B69" s="56" t="n">
        <v>3</v>
      </c>
      <c r="C69" s="56" t="s">
        <v>692</v>
      </c>
      <c r="D69" s="57" t="s">
        <v>1078</v>
      </c>
      <c r="E69" s="58" t="s">
        <v>1079</v>
      </c>
    </row>
    <row r="70" customFormat="false" ht="35.1" hidden="false" customHeight="true" outlineLevel="0" collapsed="false">
      <c r="A70" s="56" t="n">
        <v>60</v>
      </c>
      <c r="B70" s="56" t="n">
        <v>4</v>
      </c>
      <c r="C70" s="56" t="s">
        <v>704</v>
      </c>
      <c r="D70" s="57" t="s">
        <v>1080</v>
      </c>
      <c r="E70" s="58" t="s">
        <v>1081</v>
      </c>
    </row>
    <row r="71" customFormat="false" ht="35.1" hidden="false" customHeight="true" outlineLevel="0" collapsed="false">
      <c r="A71" s="56" t="n">
        <v>61</v>
      </c>
      <c r="B71" s="56" t="n">
        <v>5</v>
      </c>
      <c r="C71" s="56" t="s">
        <v>737</v>
      </c>
      <c r="D71" s="57" t="s">
        <v>1082</v>
      </c>
      <c r="E71" s="58" t="s">
        <v>1083</v>
      </c>
    </row>
    <row r="72" customFormat="false" ht="35.1" hidden="false" customHeight="true" outlineLevel="0" collapsed="false">
      <c r="A72" s="56" t="n">
        <v>62</v>
      </c>
      <c r="B72" s="56" t="n">
        <v>6</v>
      </c>
      <c r="C72" s="56" t="s">
        <v>749</v>
      </c>
      <c r="D72" s="57" t="s">
        <v>1084</v>
      </c>
      <c r="E72" s="58" t="s">
        <v>1085</v>
      </c>
    </row>
    <row r="73" customFormat="false" ht="35.1" hidden="false" customHeight="true" outlineLevel="0" collapsed="false">
      <c r="A73" s="56" t="n">
        <v>63</v>
      </c>
      <c r="B73" s="56" t="n">
        <v>7</v>
      </c>
      <c r="C73" s="56" t="s">
        <v>755</v>
      </c>
      <c r="D73" s="57" t="s">
        <v>1086</v>
      </c>
      <c r="E73" s="58" t="s">
        <v>1087</v>
      </c>
    </row>
    <row r="74" customFormat="false" ht="35.1" hidden="false" customHeight="true" outlineLevel="0" collapsed="false">
      <c r="A74" s="56" t="n">
        <v>64</v>
      </c>
      <c r="B74" s="56" t="n">
        <v>8</v>
      </c>
      <c r="C74" s="56" t="s">
        <v>758</v>
      </c>
      <c r="D74" s="57" t="s">
        <v>1088</v>
      </c>
      <c r="E74" s="58" t="s">
        <v>1089</v>
      </c>
    </row>
    <row r="75" customFormat="false" ht="35.1" hidden="false" customHeight="true" outlineLevel="0" collapsed="false">
      <c r="A75" s="56" t="n">
        <v>65</v>
      </c>
      <c r="B75" s="56" t="n">
        <v>9</v>
      </c>
      <c r="C75" s="56" t="s">
        <v>782</v>
      </c>
      <c r="D75" s="57" t="s">
        <v>1090</v>
      </c>
      <c r="E75" s="58" t="s">
        <v>1091</v>
      </c>
    </row>
    <row r="76" customFormat="false" ht="35.1" hidden="false" customHeight="true" outlineLevel="0" collapsed="false">
      <c r="A76" s="56" t="n">
        <v>66</v>
      </c>
      <c r="B76" s="56" t="n">
        <v>10</v>
      </c>
      <c r="C76" s="56" t="s">
        <v>788</v>
      </c>
      <c r="D76" s="57" t="s">
        <v>1092</v>
      </c>
      <c r="E76" s="58" t="s">
        <v>1093</v>
      </c>
    </row>
    <row r="77" customFormat="false" ht="35.1" hidden="false" customHeight="true" outlineLevel="0" collapsed="false">
      <c r="A77" s="56" t="n">
        <v>67</v>
      </c>
      <c r="B77" s="56" t="n">
        <v>11</v>
      </c>
      <c r="C77" s="56" t="s">
        <v>812</v>
      </c>
      <c r="D77" s="57" t="s">
        <v>1094</v>
      </c>
      <c r="E77" s="58" t="s">
        <v>1095</v>
      </c>
    </row>
    <row r="78" customFormat="false" ht="35.1" hidden="false" customHeight="true" outlineLevel="0" collapsed="false">
      <c r="A78" s="56" t="n">
        <v>68</v>
      </c>
      <c r="B78" s="56" t="n">
        <v>12</v>
      </c>
      <c r="C78" s="56" t="s">
        <v>818</v>
      </c>
      <c r="D78" s="57" t="s">
        <v>1096</v>
      </c>
      <c r="E78" s="58" t="s">
        <v>1097</v>
      </c>
    </row>
    <row r="79" customFormat="false" ht="35.1" hidden="false" customHeight="true" outlineLevel="0" collapsed="false">
      <c r="A79" s="56" t="n">
        <v>69</v>
      </c>
      <c r="B79" s="56" t="n">
        <v>13</v>
      </c>
      <c r="C79" s="56" t="s">
        <v>830</v>
      </c>
      <c r="D79" s="57" t="s">
        <v>1098</v>
      </c>
      <c r="E79" s="58" t="s">
        <v>1099</v>
      </c>
    </row>
    <row r="80" customFormat="false" ht="35.1" hidden="false" customHeight="true" outlineLevel="0" collapsed="false">
      <c r="A80" s="56" t="n">
        <v>70</v>
      </c>
      <c r="B80" s="56" t="n">
        <v>14</v>
      </c>
      <c r="C80" s="56" t="s">
        <v>854</v>
      </c>
      <c r="D80" s="57" t="s">
        <v>1100</v>
      </c>
      <c r="E80" s="58" t="s">
        <v>1101</v>
      </c>
    </row>
    <row r="81" customFormat="false" ht="35.1" hidden="false" customHeight="true" outlineLevel="0" collapsed="false">
      <c r="A81" s="56" t="n">
        <v>71</v>
      </c>
      <c r="B81" s="56" t="n">
        <v>15</v>
      </c>
      <c r="C81" s="56" t="s">
        <v>887</v>
      </c>
      <c r="D81" s="57" t="s">
        <v>1102</v>
      </c>
      <c r="E81" s="58" t="s">
        <v>1103</v>
      </c>
    </row>
    <row r="82" customFormat="false" ht="35.1" hidden="false" customHeight="true" outlineLevel="0" collapsed="false">
      <c r="A82" s="56" t="n">
        <v>72</v>
      </c>
      <c r="B82" s="56" t="n">
        <v>16</v>
      </c>
      <c r="C82" s="56" t="s">
        <v>902</v>
      </c>
      <c r="D82" s="57" t="s">
        <v>1104</v>
      </c>
      <c r="E82" s="58" t="s">
        <v>1105</v>
      </c>
    </row>
    <row r="83" customFormat="false" ht="35.1" hidden="false" customHeight="true" outlineLevel="0" collapsed="false">
      <c r="A83" s="56" t="n">
        <v>73</v>
      </c>
      <c r="B83" s="56" t="n">
        <v>17</v>
      </c>
      <c r="C83" s="56" t="s">
        <v>908</v>
      </c>
      <c r="D83" s="57" t="s">
        <v>1106</v>
      </c>
      <c r="E83" s="58" t="s">
        <v>1107</v>
      </c>
    </row>
    <row r="84" customFormat="false" ht="35.1" hidden="false" customHeight="true" outlineLevel="0" collapsed="false">
      <c r="A84" s="56"/>
      <c r="B84" s="59"/>
      <c r="C84" s="60"/>
      <c r="D84" s="60"/>
      <c r="E84" s="60"/>
    </row>
    <row r="85" customFormat="false" ht="35.1" hidden="false" customHeight="true" outlineLevel="0" collapsed="false">
      <c r="A85" s="56"/>
      <c r="B85" s="59"/>
      <c r="C85" s="60"/>
      <c r="D85" s="60"/>
      <c r="E85" s="60"/>
    </row>
    <row r="86" customFormat="false" ht="35.1" hidden="false" customHeight="true" outlineLevel="0" collapsed="false">
      <c r="A86" s="64"/>
      <c r="B86" s="65"/>
      <c r="C86" s="66"/>
      <c r="D86" s="66"/>
      <c r="E86" s="66"/>
    </row>
    <row r="87" customFormat="false" ht="35.1" hidden="false" customHeight="true" outlineLevel="0" collapsed="false">
      <c r="A87" s="63" t="s">
        <v>1108</v>
      </c>
      <c r="B87" s="63"/>
      <c r="C87" s="63"/>
      <c r="D87" s="63"/>
      <c r="E87" s="63"/>
    </row>
    <row r="88" customFormat="false" ht="35.1" hidden="false" customHeight="true" outlineLevel="0" collapsed="false">
      <c r="A88" s="56" t="n">
        <v>74</v>
      </c>
      <c r="B88" s="67" t="n">
        <v>1</v>
      </c>
      <c r="C88" s="68" t="s">
        <v>594</v>
      </c>
      <c r="D88" s="69" t="s">
        <v>1109</v>
      </c>
      <c r="E88" s="58" t="s">
        <v>883</v>
      </c>
    </row>
    <row r="89" customFormat="false" ht="35.1" hidden="false" customHeight="true" outlineLevel="0" collapsed="false">
      <c r="A89" s="56" t="n">
        <v>75</v>
      </c>
      <c r="B89" s="67" t="n">
        <v>2</v>
      </c>
      <c r="C89" s="68" t="s">
        <v>597</v>
      </c>
      <c r="D89" s="69" t="s">
        <v>1110</v>
      </c>
      <c r="E89" s="58" t="s">
        <v>1111</v>
      </c>
    </row>
    <row r="90" customFormat="false" ht="35.1" hidden="false" customHeight="true" outlineLevel="0" collapsed="false">
      <c r="A90" s="56" t="n">
        <v>76</v>
      </c>
      <c r="B90" s="67" t="n">
        <v>3</v>
      </c>
      <c r="C90" s="68" t="s">
        <v>600</v>
      </c>
      <c r="D90" s="69" t="s">
        <v>1112</v>
      </c>
      <c r="E90" s="58" t="s">
        <v>1113</v>
      </c>
    </row>
    <row r="91" customFormat="false" ht="35.1" hidden="false" customHeight="true" outlineLevel="0" collapsed="false">
      <c r="A91" s="56" t="n">
        <v>77</v>
      </c>
      <c r="B91" s="67" t="n">
        <v>4</v>
      </c>
      <c r="C91" s="68" t="s">
        <v>606</v>
      </c>
      <c r="D91" s="69" t="s">
        <v>1114</v>
      </c>
      <c r="E91" s="58" t="s">
        <v>1115</v>
      </c>
    </row>
    <row r="92" customFormat="false" ht="35.1" hidden="false" customHeight="true" outlineLevel="0" collapsed="false">
      <c r="A92" s="56" t="n">
        <v>78</v>
      </c>
      <c r="B92" s="67" t="n">
        <v>5</v>
      </c>
      <c r="C92" s="68" t="s">
        <v>609</v>
      </c>
      <c r="D92" s="69" t="s">
        <v>1116</v>
      </c>
      <c r="E92" s="58" t="s">
        <v>1117</v>
      </c>
    </row>
    <row r="93" customFormat="false" ht="35.1" hidden="false" customHeight="true" outlineLevel="0" collapsed="false">
      <c r="A93" s="56" t="n">
        <v>79</v>
      </c>
      <c r="B93" s="67" t="n">
        <v>6</v>
      </c>
      <c r="C93" s="68" t="s">
        <v>615</v>
      </c>
      <c r="D93" s="69" t="s">
        <v>1118</v>
      </c>
      <c r="E93" s="62"/>
    </row>
    <row r="94" customFormat="false" ht="35.1" hidden="false" customHeight="true" outlineLevel="0" collapsed="false">
      <c r="A94" s="56" t="n">
        <v>80</v>
      </c>
      <c r="B94" s="67" t="n">
        <v>7</v>
      </c>
      <c r="C94" s="68" t="s">
        <v>630</v>
      </c>
      <c r="D94" s="69" t="s">
        <v>1119</v>
      </c>
      <c r="E94" s="58" t="s">
        <v>1120</v>
      </c>
    </row>
    <row r="95" customFormat="false" ht="35.1" hidden="false" customHeight="true" outlineLevel="0" collapsed="false">
      <c r="A95" s="56" t="n">
        <v>81</v>
      </c>
      <c r="B95" s="67" t="n">
        <v>8</v>
      </c>
      <c r="C95" s="68" t="s">
        <v>639</v>
      </c>
      <c r="D95" s="69" t="s">
        <v>1121</v>
      </c>
      <c r="E95" s="58" t="s">
        <v>1122</v>
      </c>
    </row>
    <row r="96" customFormat="false" ht="35.1" hidden="false" customHeight="true" outlineLevel="0" collapsed="false">
      <c r="A96" s="56" t="n">
        <v>82</v>
      </c>
      <c r="B96" s="67" t="n">
        <v>9</v>
      </c>
      <c r="C96" s="68" t="s">
        <v>659</v>
      </c>
      <c r="D96" s="69" t="s">
        <v>1123</v>
      </c>
      <c r="E96" s="58" t="s">
        <v>1124</v>
      </c>
    </row>
    <row r="97" customFormat="false" ht="35.1" hidden="false" customHeight="true" outlineLevel="0" collapsed="false">
      <c r="A97" s="56" t="n">
        <v>83</v>
      </c>
      <c r="B97" s="67" t="n">
        <v>10</v>
      </c>
      <c r="C97" s="68" t="s">
        <v>668</v>
      </c>
      <c r="D97" s="69" t="s">
        <v>1125</v>
      </c>
      <c r="E97" s="58" t="s">
        <v>1126</v>
      </c>
    </row>
    <row r="98" customFormat="false" ht="35.1" hidden="false" customHeight="true" outlineLevel="0" collapsed="false">
      <c r="A98" s="56" t="n">
        <v>84</v>
      </c>
      <c r="B98" s="67" t="n">
        <v>11</v>
      </c>
      <c r="C98" s="68" t="s">
        <v>674</v>
      </c>
      <c r="D98" s="69" t="s">
        <v>1127</v>
      </c>
      <c r="E98" s="58" t="s">
        <v>1128</v>
      </c>
    </row>
    <row r="99" customFormat="false" ht="35.1" hidden="false" customHeight="true" outlineLevel="0" collapsed="false">
      <c r="A99" s="56" t="n">
        <v>85</v>
      </c>
      <c r="B99" s="67" t="n">
        <v>12</v>
      </c>
      <c r="C99" s="68" t="s">
        <v>677</v>
      </c>
      <c r="D99" s="69" t="s">
        <v>1129</v>
      </c>
      <c r="E99" s="58" t="s">
        <v>1130</v>
      </c>
    </row>
    <row r="100" customFormat="false" ht="35.1" hidden="false" customHeight="true" outlineLevel="0" collapsed="false">
      <c r="A100" s="56" t="n">
        <v>86</v>
      </c>
      <c r="B100" s="67" t="n">
        <v>13</v>
      </c>
      <c r="C100" s="68" t="s">
        <v>683</v>
      </c>
      <c r="D100" s="69" t="s">
        <v>1131</v>
      </c>
      <c r="E100" s="58" t="s">
        <v>1132</v>
      </c>
    </row>
    <row r="101" customFormat="false" ht="35.1" hidden="false" customHeight="true" outlineLevel="0" collapsed="false">
      <c r="A101" s="56" t="n">
        <v>87</v>
      </c>
      <c r="B101" s="67" t="n">
        <v>14</v>
      </c>
      <c r="C101" s="68" t="s">
        <v>686</v>
      </c>
      <c r="D101" s="69" t="s">
        <v>1133</v>
      </c>
      <c r="E101" s="58" t="s">
        <v>1134</v>
      </c>
    </row>
    <row r="102" customFormat="false" ht="35.1" hidden="false" customHeight="true" outlineLevel="0" collapsed="false">
      <c r="A102" s="56" t="n">
        <v>88</v>
      </c>
      <c r="B102" s="67" t="n">
        <v>15</v>
      </c>
      <c r="C102" s="68" t="s">
        <v>689</v>
      </c>
      <c r="D102" s="69" t="s">
        <v>1135</v>
      </c>
      <c r="E102" s="58" t="s">
        <v>1136</v>
      </c>
    </row>
    <row r="103" customFormat="false" ht="35.1" hidden="false" customHeight="true" outlineLevel="0" collapsed="false">
      <c r="A103" s="56" t="n">
        <v>89</v>
      </c>
      <c r="B103" s="67" t="n">
        <v>16</v>
      </c>
      <c r="C103" s="68" t="s">
        <v>710</v>
      </c>
      <c r="D103" s="69" t="s">
        <v>1137</v>
      </c>
      <c r="E103" s="58" t="s">
        <v>1138</v>
      </c>
    </row>
    <row r="104" customFormat="false" ht="35.1" hidden="false" customHeight="true" outlineLevel="0" collapsed="false">
      <c r="A104" s="56" t="n">
        <v>90</v>
      </c>
      <c r="B104" s="67" t="n">
        <v>17</v>
      </c>
      <c r="C104" s="68" t="s">
        <v>713</v>
      </c>
      <c r="D104" s="69" t="s">
        <v>1139</v>
      </c>
      <c r="E104" s="62" t="s">
        <v>1140</v>
      </c>
    </row>
    <row r="105" customFormat="false" ht="35.1" hidden="false" customHeight="true" outlineLevel="0" collapsed="false">
      <c r="A105" s="56" t="n">
        <v>91</v>
      </c>
      <c r="B105" s="67" t="n">
        <v>18</v>
      </c>
      <c r="C105" s="68" t="s">
        <v>725</v>
      </c>
      <c r="D105" s="69" t="s">
        <v>1141</v>
      </c>
      <c r="E105" s="58" t="s">
        <v>1142</v>
      </c>
    </row>
    <row r="106" customFormat="false" ht="35.1" hidden="false" customHeight="true" outlineLevel="0" collapsed="false">
      <c r="A106" s="56" t="n">
        <v>92</v>
      </c>
      <c r="B106" s="67" t="n">
        <v>19</v>
      </c>
      <c r="C106" s="68" t="s">
        <v>734</v>
      </c>
      <c r="D106" s="69" t="s">
        <v>1143</v>
      </c>
      <c r="E106" s="70" t="s">
        <v>510</v>
      </c>
    </row>
    <row r="107" customFormat="false" ht="35.1" hidden="false" customHeight="true" outlineLevel="0" collapsed="false">
      <c r="A107" s="56" t="n">
        <v>93</v>
      </c>
      <c r="B107" s="67" t="n">
        <v>20</v>
      </c>
      <c r="C107" s="68" t="s">
        <v>743</v>
      </c>
      <c r="D107" s="69" t="s">
        <v>1144</v>
      </c>
      <c r="E107" s="58" t="s">
        <v>1145</v>
      </c>
    </row>
    <row r="108" customFormat="false" ht="35.1" hidden="false" customHeight="true" outlineLevel="0" collapsed="false">
      <c r="A108" s="56" t="n">
        <v>94</v>
      </c>
      <c r="B108" s="67" t="n">
        <v>21</v>
      </c>
      <c r="C108" s="68" t="s">
        <v>746</v>
      </c>
      <c r="D108" s="69" t="s">
        <v>1146</v>
      </c>
      <c r="E108" s="62"/>
    </row>
    <row r="109" customFormat="false" ht="35.1" hidden="false" customHeight="true" outlineLevel="0" collapsed="false">
      <c r="A109" s="56" t="n">
        <v>95</v>
      </c>
      <c r="B109" s="67" t="n">
        <v>22</v>
      </c>
      <c r="C109" s="68" t="s">
        <v>752</v>
      </c>
      <c r="D109" s="69" t="s">
        <v>1147</v>
      </c>
      <c r="E109" s="58" t="s">
        <v>1148</v>
      </c>
    </row>
    <row r="110" customFormat="false" ht="35.1" hidden="false" customHeight="true" outlineLevel="0" collapsed="false">
      <c r="A110" s="56" t="n">
        <v>96</v>
      </c>
      <c r="B110" s="67" t="n">
        <v>23</v>
      </c>
      <c r="C110" s="68" t="s">
        <v>803</v>
      </c>
      <c r="D110" s="69" t="s">
        <v>1149</v>
      </c>
      <c r="E110" s="58" t="s">
        <v>1150</v>
      </c>
    </row>
    <row r="111" customFormat="false" ht="35.1" hidden="false" customHeight="true" outlineLevel="0" collapsed="false">
      <c r="A111" s="56" t="n">
        <v>97</v>
      </c>
      <c r="B111" s="67" t="n">
        <v>24</v>
      </c>
      <c r="C111" s="68" t="s">
        <v>809</v>
      </c>
      <c r="D111" s="69" t="s">
        <v>1151</v>
      </c>
      <c r="E111" s="58" t="s">
        <v>1152</v>
      </c>
    </row>
    <row r="112" customFormat="false" ht="35.1" hidden="false" customHeight="true" outlineLevel="0" collapsed="false">
      <c r="A112" s="56" t="n">
        <v>98</v>
      </c>
      <c r="B112" s="67" t="n">
        <v>25</v>
      </c>
      <c r="C112" s="68" t="s">
        <v>815</v>
      </c>
      <c r="D112" s="69" t="s">
        <v>1153</v>
      </c>
      <c r="E112" s="58" t="s">
        <v>1154</v>
      </c>
    </row>
    <row r="113" customFormat="false" ht="35.1" hidden="false" customHeight="true" outlineLevel="0" collapsed="false">
      <c r="A113" s="56" t="n">
        <v>99</v>
      </c>
      <c r="B113" s="67" t="n">
        <v>26</v>
      </c>
      <c r="C113" s="68" t="s">
        <v>827</v>
      </c>
      <c r="D113" s="69" t="s">
        <v>1155</v>
      </c>
      <c r="E113" s="58" t="s">
        <v>1156</v>
      </c>
    </row>
    <row r="114" customFormat="false" ht="35.1" hidden="false" customHeight="true" outlineLevel="0" collapsed="false">
      <c r="A114" s="56" t="n">
        <v>100</v>
      </c>
      <c r="B114" s="67" t="n">
        <v>27</v>
      </c>
      <c r="C114" s="68" t="s">
        <v>833</v>
      </c>
      <c r="D114" s="69" t="s">
        <v>1157</v>
      </c>
      <c r="E114" s="58" t="s">
        <v>1158</v>
      </c>
    </row>
    <row r="115" customFormat="false" ht="35.1" hidden="false" customHeight="true" outlineLevel="0" collapsed="false">
      <c r="A115" s="56" t="n">
        <v>101</v>
      </c>
      <c r="B115" s="67" t="n">
        <v>28</v>
      </c>
      <c r="C115" s="68" t="s">
        <v>839</v>
      </c>
      <c r="D115" s="69" t="s">
        <v>1159</v>
      </c>
      <c r="E115" s="58" t="s">
        <v>1160</v>
      </c>
    </row>
    <row r="116" customFormat="false" ht="35.1" hidden="false" customHeight="true" outlineLevel="0" collapsed="false">
      <c r="A116" s="56" t="n">
        <v>102</v>
      </c>
      <c r="B116" s="67" t="n">
        <v>29</v>
      </c>
      <c r="C116" s="68" t="s">
        <v>842</v>
      </c>
      <c r="D116" s="69" t="s">
        <v>1161</v>
      </c>
      <c r="E116" s="58" t="s">
        <v>1162</v>
      </c>
    </row>
    <row r="117" customFormat="false" ht="35.1" hidden="false" customHeight="true" outlineLevel="0" collapsed="false">
      <c r="A117" s="56" t="n">
        <v>103</v>
      </c>
      <c r="B117" s="67" t="n">
        <v>30</v>
      </c>
      <c r="C117" s="68" t="s">
        <v>845</v>
      </c>
      <c r="D117" s="69" t="s">
        <v>1163</v>
      </c>
      <c r="E117" s="58" t="s">
        <v>1164</v>
      </c>
    </row>
    <row r="118" customFormat="false" ht="35.1" hidden="false" customHeight="true" outlineLevel="0" collapsed="false">
      <c r="A118" s="56" t="n">
        <v>104</v>
      </c>
      <c r="B118" s="67" t="n">
        <v>31</v>
      </c>
      <c r="C118" s="68" t="s">
        <v>851</v>
      </c>
      <c r="D118" s="69" t="s">
        <v>1165</v>
      </c>
      <c r="E118" s="58" t="s">
        <v>1166</v>
      </c>
    </row>
    <row r="119" customFormat="false" ht="35.1" hidden="false" customHeight="true" outlineLevel="0" collapsed="false">
      <c r="A119" s="56" t="n">
        <v>105</v>
      </c>
      <c r="B119" s="67" t="n">
        <v>32</v>
      </c>
      <c r="C119" s="68" t="s">
        <v>857</v>
      </c>
      <c r="D119" s="69" t="s">
        <v>1167</v>
      </c>
      <c r="E119" s="58" t="s">
        <v>1168</v>
      </c>
    </row>
    <row r="120" customFormat="false" ht="35.1" hidden="false" customHeight="true" outlineLevel="0" collapsed="false">
      <c r="A120" s="56" t="n">
        <v>106</v>
      </c>
      <c r="B120" s="67" t="n">
        <v>33</v>
      </c>
      <c r="C120" s="68" t="s">
        <v>869</v>
      </c>
      <c r="D120" s="69" t="s">
        <v>1169</v>
      </c>
      <c r="E120" s="58" t="s">
        <v>1170</v>
      </c>
    </row>
    <row r="121" customFormat="false" ht="35.1" hidden="false" customHeight="true" outlineLevel="0" collapsed="false">
      <c r="A121" s="56" t="n">
        <v>107</v>
      </c>
      <c r="B121" s="67" t="n">
        <v>34</v>
      </c>
      <c r="C121" s="68" t="s">
        <v>875</v>
      </c>
      <c r="D121" s="69" t="s">
        <v>1171</v>
      </c>
      <c r="E121" s="58" t="s">
        <v>883</v>
      </c>
    </row>
    <row r="122" customFormat="false" ht="35.1" hidden="false" customHeight="true" outlineLevel="0" collapsed="false">
      <c r="A122" s="56" t="n">
        <v>108</v>
      </c>
      <c r="B122" s="67" t="n">
        <v>35</v>
      </c>
      <c r="C122" s="68" t="s">
        <v>893</v>
      </c>
      <c r="D122" s="69" t="s">
        <v>1172</v>
      </c>
      <c r="E122" s="58" t="s">
        <v>1173</v>
      </c>
    </row>
    <row r="123" customFormat="false" ht="35.1" hidden="false" customHeight="true" outlineLevel="0" collapsed="false">
      <c r="A123" s="56" t="n">
        <v>109</v>
      </c>
      <c r="B123" s="67" t="n">
        <v>36</v>
      </c>
      <c r="C123" s="68" t="s">
        <v>899</v>
      </c>
      <c r="D123" s="69" t="s">
        <v>1174</v>
      </c>
      <c r="E123" s="58" t="s">
        <v>1175</v>
      </c>
    </row>
    <row r="124" customFormat="false" ht="35.1" hidden="false" customHeight="true" outlineLevel="0" collapsed="false">
      <c r="A124" s="56" t="n">
        <v>110</v>
      </c>
      <c r="B124" s="67" t="n">
        <v>37</v>
      </c>
      <c r="C124" s="68" t="s">
        <v>911</v>
      </c>
      <c r="D124" s="69" t="s">
        <v>1176</v>
      </c>
      <c r="E124" s="58" t="s">
        <v>1177</v>
      </c>
    </row>
    <row r="125" customFormat="false" ht="35.1" hidden="false" customHeight="true" outlineLevel="0" collapsed="false">
      <c r="A125" s="56" t="n">
        <v>111</v>
      </c>
      <c r="B125" s="67" t="n">
        <v>38</v>
      </c>
      <c r="C125" s="68" t="s">
        <v>914</v>
      </c>
      <c r="D125" s="69" t="s">
        <v>1178</v>
      </c>
      <c r="E125" s="62" t="s">
        <v>1179</v>
      </c>
    </row>
    <row r="126" customFormat="false" ht="35.1" hidden="false" customHeight="true" outlineLevel="0" collapsed="false">
      <c r="A126" s="56" t="n">
        <v>112</v>
      </c>
      <c r="B126" s="67" t="n">
        <v>39</v>
      </c>
      <c r="C126" s="68" t="s">
        <v>1180</v>
      </c>
      <c r="D126" s="69" t="s">
        <v>1181</v>
      </c>
      <c r="E126" s="58" t="s">
        <v>1182</v>
      </c>
    </row>
  </sheetData>
  <mergeCells count="6">
    <mergeCell ref="B1:E1"/>
    <mergeCell ref="B2:E2"/>
    <mergeCell ref="A5:E5"/>
    <mergeCell ref="A22:E22"/>
    <mergeCell ref="A66:E66"/>
    <mergeCell ref="A87:E8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3" min="1" style="0" width="10.1428571428571"/>
    <col collapsed="false" hidden="false" max="4" min="4" style="0" width="40.8571428571429"/>
    <col collapsed="false" hidden="false" max="5" min="5" style="0" width="84"/>
    <col collapsed="false" hidden="false" max="6" min="6" style="0" width="18.8520408163265"/>
    <col collapsed="false" hidden="false" max="1025" min="7" style="0" width="10.1428571428571"/>
  </cols>
  <sheetData>
    <row r="1" customFormat="false" ht="20.25" hidden="false" customHeight="false" outlineLevel="0" collapsed="false">
      <c r="B1" s="2" t="s">
        <v>125</v>
      </c>
      <c r="C1" s="2"/>
      <c r="D1" s="2"/>
      <c r="E1" s="2"/>
    </row>
    <row r="2" customFormat="false" ht="20.25" hidden="false" customHeight="false" outlineLevel="0" collapsed="false">
      <c r="B2" s="2" t="s">
        <v>1183</v>
      </c>
      <c r="C2" s="2"/>
      <c r="D2" s="2"/>
      <c r="E2" s="2"/>
    </row>
    <row r="4" customFormat="false" ht="38.25" hidden="false" customHeight="true" outlineLevel="0" collapsed="false">
      <c r="A4" s="53" t="s">
        <v>953</v>
      </c>
      <c r="B4" s="53" t="s">
        <v>7</v>
      </c>
      <c r="C4" s="53" t="s">
        <v>954</v>
      </c>
      <c r="D4" s="54" t="s">
        <v>5</v>
      </c>
      <c r="E4" s="54" t="s">
        <v>1184</v>
      </c>
      <c r="F4" s="54" t="s">
        <v>1185</v>
      </c>
    </row>
    <row r="5" customFormat="false" ht="18" hidden="false" customHeight="false" outlineLevel="0" collapsed="false">
      <c r="A5" s="55" t="s">
        <v>956</v>
      </c>
      <c r="B5" s="55"/>
      <c r="C5" s="55"/>
      <c r="D5" s="55"/>
      <c r="E5" s="55"/>
    </row>
    <row r="6" customFormat="false" ht="16.5" hidden="false" customHeight="false" outlineLevel="0" collapsed="false">
      <c r="A6" s="56" t="n">
        <v>1</v>
      </c>
      <c r="B6" s="71" t="n">
        <v>1</v>
      </c>
      <c r="C6" s="71" t="s">
        <v>597</v>
      </c>
      <c r="D6" s="72" t="s">
        <v>1186</v>
      </c>
      <c r="E6" s="58" t="s">
        <v>1187</v>
      </c>
      <c r="F6" s="58" t="s">
        <v>1188</v>
      </c>
    </row>
    <row r="7" customFormat="false" ht="16.5" hidden="false" customHeight="false" outlineLevel="0" collapsed="false">
      <c r="A7" s="56" t="n">
        <v>2</v>
      </c>
      <c r="B7" s="71" t="n">
        <v>2</v>
      </c>
      <c r="C7" s="71" t="s">
        <v>600</v>
      </c>
      <c r="D7" s="72" t="s">
        <v>1189</v>
      </c>
      <c r="E7" s="58" t="s">
        <v>1190</v>
      </c>
      <c r="F7" s="58" t="s">
        <v>1188</v>
      </c>
    </row>
    <row r="8" customFormat="false" ht="16.5" hidden="false" customHeight="false" outlineLevel="0" collapsed="false">
      <c r="A8" s="56" t="n">
        <v>3</v>
      </c>
      <c r="B8" s="71" t="n">
        <v>3</v>
      </c>
      <c r="C8" s="71" t="s">
        <v>603</v>
      </c>
      <c r="D8" s="72" t="s">
        <v>1191</v>
      </c>
      <c r="E8" s="58" t="s">
        <v>1192</v>
      </c>
      <c r="F8" s="58" t="s">
        <v>1188</v>
      </c>
    </row>
    <row r="9" customFormat="false" ht="16.5" hidden="false" customHeight="false" outlineLevel="0" collapsed="false">
      <c r="A9" s="56" t="n">
        <v>4</v>
      </c>
      <c r="B9" s="71" t="n">
        <v>4</v>
      </c>
      <c r="C9" s="71" t="s">
        <v>627</v>
      </c>
      <c r="D9" s="72" t="s">
        <v>1193</v>
      </c>
      <c r="E9" s="58" t="s">
        <v>1194</v>
      </c>
      <c r="F9" s="58" t="s">
        <v>1188</v>
      </c>
    </row>
    <row r="10" customFormat="false" ht="34.5" hidden="false" customHeight="true" outlineLevel="0" collapsed="false">
      <c r="A10" s="56" t="n">
        <v>5</v>
      </c>
      <c r="B10" s="71" t="n">
        <v>5</v>
      </c>
      <c r="C10" s="71" t="s">
        <v>668</v>
      </c>
      <c r="D10" s="72" t="s">
        <v>1195</v>
      </c>
      <c r="E10" s="58" t="s">
        <v>1196</v>
      </c>
      <c r="F10" s="58" t="s">
        <v>1197</v>
      </c>
    </row>
    <row r="11" customFormat="false" ht="23.25" hidden="false" customHeight="true" outlineLevel="0" collapsed="false">
      <c r="A11" s="56" t="n">
        <v>6</v>
      </c>
      <c r="B11" s="71" t="n">
        <v>6</v>
      </c>
      <c r="C11" s="71" t="s">
        <v>674</v>
      </c>
      <c r="D11" s="72" t="s">
        <v>1198</v>
      </c>
      <c r="E11" s="58" t="s">
        <v>1199</v>
      </c>
      <c r="F11" s="58" t="s">
        <v>1200</v>
      </c>
    </row>
    <row r="12" customFormat="false" ht="16.5" hidden="false" customHeight="false" outlineLevel="0" collapsed="false">
      <c r="A12" s="56" t="n">
        <v>7</v>
      </c>
      <c r="B12" s="71" t="n">
        <v>7</v>
      </c>
      <c r="C12" s="71" t="s">
        <v>686</v>
      </c>
      <c r="D12" s="72" t="s">
        <v>1201</v>
      </c>
      <c r="E12" s="58" t="s">
        <v>1202</v>
      </c>
      <c r="F12" s="58" t="s">
        <v>1197</v>
      </c>
    </row>
    <row r="13" customFormat="false" ht="16.5" hidden="false" customHeight="false" outlineLevel="0" collapsed="false">
      <c r="A13" s="56" t="n">
        <v>8</v>
      </c>
      <c r="B13" s="71" t="n">
        <v>8</v>
      </c>
      <c r="C13" s="71" t="s">
        <v>701</v>
      </c>
      <c r="D13" s="72" t="s">
        <v>1203</v>
      </c>
      <c r="E13" s="58" t="s">
        <v>1204</v>
      </c>
      <c r="F13" s="58" t="s">
        <v>1188</v>
      </c>
    </row>
    <row r="14" customFormat="false" ht="16.5" hidden="false" customHeight="false" outlineLevel="0" collapsed="false">
      <c r="A14" s="56" t="n">
        <v>9</v>
      </c>
      <c r="B14" s="71" t="n">
        <v>9</v>
      </c>
      <c r="C14" s="71" t="s">
        <v>716</v>
      </c>
      <c r="D14" s="72" t="s">
        <v>1205</v>
      </c>
      <c r="E14" s="58" t="s">
        <v>1206</v>
      </c>
      <c r="F14" s="58" t="s">
        <v>1188</v>
      </c>
    </row>
    <row r="15" customFormat="false" ht="24" hidden="false" customHeight="true" outlineLevel="0" collapsed="false">
      <c r="A15" s="56" t="n">
        <v>10</v>
      </c>
      <c r="B15" s="71" t="n">
        <v>10</v>
      </c>
      <c r="C15" s="71" t="s">
        <v>722</v>
      </c>
      <c r="D15" s="72" t="s">
        <v>1207</v>
      </c>
      <c r="E15" s="58" t="s">
        <v>1208</v>
      </c>
      <c r="F15" s="58" t="s">
        <v>1188</v>
      </c>
    </row>
    <row r="16" customFormat="false" ht="20.25" hidden="false" customHeight="true" outlineLevel="0" collapsed="false">
      <c r="A16" s="56" t="n">
        <v>11</v>
      </c>
      <c r="B16" s="71" t="n">
        <v>11</v>
      </c>
      <c r="C16" s="71" t="s">
        <v>1209</v>
      </c>
      <c r="D16" s="72" t="s">
        <v>1210</v>
      </c>
      <c r="E16" s="58" t="s">
        <v>1211</v>
      </c>
      <c r="F16" s="58" t="s">
        <v>1188</v>
      </c>
    </row>
    <row r="17" customFormat="false" ht="16.5" hidden="false" customHeight="false" outlineLevel="0" collapsed="false">
      <c r="A17" s="56" t="n">
        <v>12</v>
      </c>
      <c r="B17" s="71" t="n">
        <v>12</v>
      </c>
      <c r="C17" s="71" t="s">
        <v>1212</v>
      </c>
      <c r="D17" s="72" t="s">
        <v>1213</v>
      </c>
      <c r="E17" s="58" t="s">
        <v>1214</v>
      </c>
      <c r="F17" s="58" t="s">
        <v>1215</v>
      </c>
    </row>
    <row r="18" customFormat="false" ht="16.5" hidden="false" customHeight="false" outlineLevel="0" collapsed="false">
      <c r="A18" s="56" t="n">
        <v>13</v>
      </c>
      <c r="B18" s="71" t="n">
        <v>13</v>
      </c>
      <c r="C18" s="71" t="s">
        <v>1216</v>
      </c>
      <c r="D18" s="72" t="s">
        <v>1217</v>
      </c>
      <c r="E18" s="58" t="s">
        <v>1218</v>
      </c>
      <c r="F18" s="58" t="s">
        <v>1219</v>
      </c>
    </row>
    <row r="19" customFormat="false" ht="16.5" hidden="false" customHeight="false" outlineLevel="0" collapsed="false">
      <c r="A19" s="56" t="n">
        <v>14</v>
      </c>
      <c r="B19" s="71" t="n">
        <v>14</v>
      </c>
      <c r="C19" s="71" t="s">
        <v>818</v>
      </c>
      <c r="D19" s="72" t="s">
        <v>1220</v>
      </c>
      <c r="E19" s="58" t="s">
        <v>1221</v>
      </c>
      <c r="F19" s="58" t="s">
        <v>1219</v>
      </c>
    </row>
    <row r="20" customFormat="false" ht="33" hidden="false" customHeight="false" outlineLevel="0" collapsed="false">
      <c r="A20" s="56" t="n">
        <v>15</v>
      </c>
      <c r="B20" s="71" t="n">
        <v>15</v>
      </c>
      <c r="C20" s="73" t="s">
        <v>836</v>
      </c>
      <c r="D20" s="74" t="s">
        <v>1222</v>
      </c>
      <c r="E20" s="75" t="s">
        <v>1223</v>
      </c>
      <c r="F20" s="75" t="s">
        <v>1224</v>
      </c>
    </row>
    <row r="21" customFormat="false" ht="33.75" hidden="false" customHeight="true" outlineLevel="0" collapsed="false">
      <c r="A21" s="56" t="n">
        <v>16</v>
      </c>
      <c r="B21" s="71" t="n">
        <v>16</v>
      </c>
      <c r="C21" s="71" t="s">
        <v>842</v>
      </c>
      <c r="D21" s="72" t="s">
        <v>1225</v>
      </c>
      <c r="E21" s="58" t="s">
        <v>1226</v>
      </c>
      <c r="F21" s="58" t="s">
        <v>1215</v>
      </c>
    </row>
    <row r="22" customFormat="false" ht="33" hidden="false" customHeight="false" outlineLevel="0" collapsed="false">
      <c r="A22" s="56" t="n">
        <v>17</v>
      </c>
      <c r="B22" s="71" t="n">
        <v>17</v>
      </c>
      <c r="C22" s="71" t="s">
        <v>845</v>
      </c>
      <c r="D22" s="72" t="s">
        <v>1227</v>
      </c>
      <c r="E22" s="58" t="s">
        <v>1228</v>
      </c>
      <c r="F22" s="58" t="s">
        <v>1197</v>
      </c>
    </row>
    <row r="23" customFormat="false" ht="16.5" hidden="false" customHeight="false" outlineLevel="0" collapsed="false">
      <c r="A23" s="56" t="n">
        <v>18</v>
      </c>
      <c r="B23" s="71" t="n">
        <v>18</v>
      </c>
      <c r="C23" s="71" t="s">
        <v>851</v>
      </c>
      <c r="D23" s="72" t="s">
        <v>1229</v>
      </c>
      <c r="E23" s="58" t="s">
        <v>1230</v>
      </c>
      <c r="F23" s="58" t="s">
        <v>1188</v>
      </c>
    </row>
    <row r="24" customFormat="false" ht="16.5" hidden="false" customHeight="false" outlineLevel="0" collapsed="false">
      <c r="A24" s="56" t="n">
        <v>19</v>
      </c>
      <c r="B24" s="71" t="n">
        <v>19</v>
      </c>
      <c r="C24" s="71" t="s">
        <v>857</v>
      </c>
      <c r="D24" s="72" t="s">
        <v>1231</v>
      </c>
      <c r="E24" s="58" t="s">
        <v>1232</v>
      </c>
      <c r="F24" s="58" t="s">
        <v>1215</v>
      </c>
    </row>
    <row r="25" customFormat="false" ht="16.5" hidden="false" customHeight="false" outlineLevel="0" collapsed="false">
      <c r="A25" s="56" t="n">
        <v>20</v>
      </c>
      <c r="B25" s="71" t="n">
        <v>20</v>
      </c>
      <c r="C25" s="71" t="s">
        <v>896</v>
      </c>
      <c r="D25" s="72" t="s">
        <v>1233</v>
      </c>
      <c r="E25" s="58" t="s">
        <v>1234</v>
      </c>
      <c r="F25" s="58" t="s">
        <v>1188</v>
      </c>
    </row>
    <row r="26" customFormat="false" ht="36.75" hidden="false" customHeight="true" outlineLevel="0" collapsed="false">
      <c r="A26" s="56" t="n">
        <v>21</v>
      </c>
      <c r="B26" s="71" t="n">
        <v>21</v>
      </c>
      <c r="C26" s="71" t="s">
        <v>899</v>
      </c>
      <c r="D26" s="72" t="s">
        <v>1235</v>
      </c>
      <c r="E26" s="58" t="s">
        <v>1236</v>
      </c>
      <c r="F26" s="58" t="s">
        <v>1197</v>
      </c>
    </row>
    <row r="27" customFormat="false" ht="16.5" hidden="false" customHeight="false" outlineLevel="0" collapsed="false">
      <c r="A27" s="56" t="n">
        <v>22</v>
      </c>
      <c r="B27" s="71" t="n">
        <v>22</v>
      </c>
      <c r="C27" s="71" t="s">
        <v>917</v>
      </c>
      <c r="D27" s="72" t="s">
        <v>1237</v>
      </c>
      <c r="E27" s="58" t="s">
        <v>1238</v>
      </c>
      <c r="F27" s="58" t="s">
        <v>1197</v>
      </c>
    </row>
    <row r="28" customFormat="false" ht="16.5" hidden="false" customHeight="false" outlineLevel="0" collapsed="false">
      <c r="A28" s="76"/>
      <c r="B28" s="77"/>
      <c r="C28" s="77"/>
      <c r="D28" s="78"/>
      <c r="E28" s="79"/>
      <c r="F28" s="58"/>
    </row>
    <row r="29" customFormat="false" ht="18" hidden="false" customHeight="false" outlineLevel="0" collapsed="false">
      <c r="A29" s="55" t="s">
        <v>1239</v>
      </c>
      <c r="B29" s="55"/>
      <c r="C29" s="55"/>
      <c r="D29" s="55"/>
      <c r="E29" s="55"/>
      <c r="F29" s="58"/>
    </row>
    <row r="30" customFormat="false" ht="16.5" hidden="false" customHeight="false" outlineLevel="0" collapsed="false">
      <c r="A30" s="56" t="n">
        <v>23</v>
      </c>
      <c r="B30" s="71" t="n">
        <v>1</v>
      </c>
      <c r="C30" s="71" t="s">
        <v>641</v>
      </c>
      <c r="D30" s="72" t="s">
        <v>1240</v>
      </c>
      <c r="E30" s="57" t="s">
        <v>1241</v>
      </c>
      <c r="F30" s="58" t="s">
        <v>1215</v>
      </c>
    </row>
    <row r="31" customFormat="false" ht="36" hidden="false" customHeight="true" outlineLevel="0" collapsed="false">
      <c r="A31" s="56" t="n">
        <v>24</v>
      </c>
      <c r="B31" s="71" t="n">
        <v>2</v>
      </c>
      <c r="C31" s="71" t="s">
        <v>647</v>
      </c>
      <c r="D31" s="72" t="s">
        <v>1242</v>
      </c>
      <c r="E31" s="57" t="s">
        <v>1243</v>
      </c>
      <c r="F31" s="58" t="s">
        <v>1244</v>
      </c>
    </row>
    <row r="32" customFormat="false" ht="33" hidden="false" customHeight="false" outlineLevel="0" collapsed="false">
      <c r="A32" s="56" t="n">
        <v>25</v>
      </c>
      <c r="B32" s="71" t="n">
        <v>3</v>
      </c>
      <c r="C32" s="71" t="s">
        <v>650</v>
      </c>
      <c r="D32" s="72" t="s">
        <v>1245</v>
      </c>
      <c r="E32" s="57" t="s">
        <v>1246</v>
      </c>
      <c r="F32" s="58" t="s">
        <v>1247</v>
      </c>
    </row>
    <row r="33" customFormat="false" ht="33" hidden="false" customHeight="false" outlineLevel="0" collapsed="false">
      <c r="A33" s="56" t="n">
        <v>26</v>
      </c>
      <c r="B33" s="71" t="n">
        <v>4</v>
      </c>
      <c r="C33" s="71" t="s">
        <v>656</v>
      </c>
      <c r="D33" s="72" t="s">
        <v>1248</v>
      </c>
      <c r="E33" s="57" t="s">
        <v>1249</v>
      </c>
      <c r="F33" s="58" t="s">
        <v>1247</v>
      </c>
    </row>
    <row r="34" customFormat="false" ht="16.5" hidden="false" customHeight="false" outlineLevel="0" collapsed="false">
      <c r="A34" s="80" t="n">
        <v>27</v>
      </c>
      <c r="B34" s="73" t="n">
        <v>5</v>
      </c>
      <c r="C34" s="73" t="s">
        <v>665</v>
      </c>
      <c r="D34" s="74" t="s">
        <v>1250</v>
      </c>
      <c r="E34" s="81" t="s">
        <v>1251</v>
      </c>
      <c r="F34" s="58" t="s">
        <v>1244</v>
      </c>
    </row>
    <row r="35" customFormat="false" ht="33" hidden="false" customHeight="false" outlineLevel="0" collapsed="false">
      <c r="A35" s="56" t="n">
        <v>28</v>
      </c>
      <c r="B35" s="71" t="n">
        <v>6</v>
      </c>
      <c r="C35" s="71" t="s">
        <v>677</v>
      </c>
      <c r="D35" s="72" t="s">
        <v>1252</v>
      </c>
      <c r="E35" s="57" t="s">
        <v>1253</v>
      </c>
      <c r="F35" s="58" t="s">
        <v>1247</v>
      </c>
    </row>
    <row r="36" customFormat="false" ht="16.5" hidden="false" customHeight="false" outlineLevel="0" collapsed="false">
      <c r="A36" s="56" t="n">
        <v>29</v>
      </c>
      <c r="B36" s="71" t="n">
        <v>7</v>
      </c>
      <c r="C36" s="71" t="s">
        <v>707</v>
      </c>
      <c r="D36" s="72" t="s">
        <v>1254</v>
      </c>
      <c r="E36" s="57" t="s">
        <v>1255</v>
      </c>
      <c r="F36" s="58" t="s">
        <v>1244</v>
      </c>
    </row>
    <row r="37" customFormat="false" ht="16.5" hidden="false" customHeight="false" outlineLevel="0" collapsed="false">
      <c r="A37" s="56" t="n">
        <v>30</v>
      </c>
      <c r="B37" s="71" t="n">
        <v>8</v>
      </c>
      <c r="C37" s="71" t="s">
        <v>710</v>
      </c>
      <c r="D37" s="72" t="s">
        <v>1256</v>
      </c>
      <c r="E37" s="57" t="s">
        <v>1257</v>
      </c>
      <c r="F37" s="58" t="s">
        <v>1244</v>
      </c>
    </row>
    <row r="38" customFormat="false" ht="33" hidden="false" customHeight="false" outlineLevel="0" collapsed="false">
      <c r="A38" s="56" t="n">
        <v>31</v>
      </c>
      <c r="B38" s="71" t="n">
        <v>9</v>
      </c>
      <c r="C38" s="71" t="s">
        <v>713</v>
      </c>
      <c r="D38" s="72" t="s">
        <v>1258</v>
      </c>
      <c r="E38" s="57" t="s">
        <v>1259</v>
      </c>
      <c r="F38" s="58" t="s">
        <v>1247</v>
      </c>
    </row>
    <row r="39" customFormat="false" ht="33" hidden="false" customHeight="false" outlineLevel="0" collapsed="false">
      <c r="A39" s="56" t="n">
        <v>32</v>
      </c>
      <c r="B39" s="71" t="n">
        <v>10</v>
      </c>
      <c r="C39" s="71" t="s">
        <v>725</v>
      </c>
      <c r="D39" s="72" t="s">
        <v>1260</v>
      </c>
      <c r="E39" s="57" t="s">
        <v>1261</v>
      </c>
      <c r="F39" s="58" t="s">
        <v>1247</v>
      </c>
    </row>
    <row r="40" customFormat="false" ht="16.5" hidden="false" customHeight="false" outlineLevel="0" collapsed="false">
      <c r="A40" s="56" t="n">
        <v>33</v>
      </c>
      <c r="B40" s="71" t="n">
        <v>11</v>
      </c>
      <c r="C40" s="71" t="s">
        <v>740</v>
      </c>
      <c r="D40" s="72" t="s">
        <v>1262</v>
      </c>
      <c r="E40" s="57" t="s">
        <v>1263</v>
      </c>
      <c r="F40" s="58" t="s">
        <v>1219</v>
      </c>
    </row>
    <row r="41" customFormat="false" ht="16.5" hidden="false" customHeight="false" outlineLevel="0" collapsed="false">
      <c r="A41" s="56" t="n">
        <v>34</v>
      </c>
      <c r="B41" s="71" t="n">
        <v>12</v>
      </c>
      <c r="C41" s="71" t="s">
        <v>743</v>
      </c>
      <c r="D41" s="72" t="s">
        <v>1264</v>
      </c>
      <c r="E41" s="57" t="s">
        <v>1265</v>
      </c>
      <c r="F41" s="58" t="s">
        <v>1244</v>
      </c>
    </row>
    <row r="42" customFormat="false" ht="33" hidden="false" customHeight="false" outlineLevel="0" collapsed="false">
      <c r="A42" s="56" t="n">
        <v>35</v>
      </c>
      <c r="B42" s="71" t="n">
        <v>13</v>
      </c>
      <c r="C42" s="71" t="s">
        <v>749</v>
      </c>
      <c r="D42" s="72" t="s">
        <v>1266</v>
      </c>
      <c r="E42" s="57" t="s">
        <v>1267</v>
      </c>
      <c r="F42" s="58" t="s">
        <v>1268</v>
      </c>
    </row>
    <row r="43" customFormat="false" ht="33" hidden="false" customHeight="false" outlineLevel="0" collapsed="false">
      <c r="A43" s="56" t="n">
        <v>36</v>
      </c>
      <c r="B43" s="71" t="n">
        <v>14</v>
      </c>
      <c r="C43" s="71" t="s">
        <v>1269</v>
      </c>
      <c r="D43" s="72" t="s">
        <v>1270</v>
      </c>
      <c r="E43" s="57" t="s">
        <v>1271</v>
      </c>
      <c r="F43" s="58" t="s">
        <v>1247</v>
      </c>
    </row>
    <row r="44" customFormat="false" ht="33" hidden="false" customHeight="false" outlineLevel="0" collapsed="false">
      <c r="A44" s="56" t="n">
        <v>37</v>
      </c>
      <c r="B44" s="71" t="n">
        <v>15</v>
      </c>
      <c r="C44" s="71" t="s">
        <v>788</v>
      </c>
      <c r="D44" s="72" t="s">
        <v>1272</v>
      </c>
      <c r="E44" s="57" t="s">
        <v>1273</v>
      </c>
      <c r="F44" s="58" t="s">
        <v>1247</v>
      </c>
    </row>
    <row r="45" customFormat="false" ht="16.5" hidden="false" customHeight="false" outlineLevel="0" collapsed="false">
      <c r="A45" s="56" t="n">
        <v>38</v>
      </c>
      <c r="B45" s="71" t="n">
        <v>16</v>
      </c>
      <c r="C45" s="71" t="s">
        <v>839</v>
      </c>
      <c r="D45" s="72" t="s">
        <v>1274</v>
      </c>
      <c r="E45" s="57" t="s">
        <v>1275</v>
      </c>
      <c r="F45" s="58" t="s">
        <v>1244</v>
      </c>
    </row>
    <row r="46" customFormat="false" ht="33" hidden="false" customHeight="false" outlineLevel="0" collapsed="false">
      <c r="A46" s="56" t="n">
        <v>39</v>
      </c>
      <c r="B46" s="71" t="n">
        <v>17</v>
      </c>
      <c r="C46" s="71" t="s">
        <v>872</v>
      </c>
      <c r="D46" s="72" t="s">
        <v>1276</v>
      </c>
      <c r="E46" s="57" t="s">
        <v>1277</v>
      </c>
      <c r="F46" s="58" t="s">
        <v>1247</v>
      </c>
    </row>
    <row r="47" customFormat="false" ht="24.75" hidden="false" customHeight="true" outlineLevel="0" collapsed="false">
      <c r="A47" s="56" t="n">
        <v>40</v>
      </c>
      <c r="B47" s="71" t="n">
        <v>18</v>
      </c>
      <c r="C47" s="71" t="s">
        <v>875</v>
      </c>
      <c r="D47" s="72" t="s">
        <v>1278</v>
      </c>
      <c r="E47" s="57" t="s">
        <v>1279</v>
      </c>
      <c r="F47" s="58" t="s">
        <v>1280</v>
      </c>
    </row>
    <row r="48" customFormat="false" ht="16.5" hidden="false" customHeight="false" outlineLevel="0" collapsed="false">
      <c r="A48" s="56" t="n">
        <v>41</v>
      </c>
      <c r="B48" s="71" t="n">
        <v>19</v>
      </c>
      <c r="C48" s="71" t="s">
        <v>881</v>
      </c>
      <c r="D48" s="72" t="s">
        <v>1281</v>
      </c>
      <c r="E48" s="57" t="s">
        <v>1282</v>
      </c>
      <c r="F48" s="58" t="s">
        <v>1244</v>
      </c>
    </row>
    <row r="49" customFormat="false" ht="33" hidden="false" customHeight="false" outlineLevel="0" collapsed="false">
      <c r="A49" s="56" t="n">
        <v>42</v>
      </c>
      <c r="B49" s="71" t="n">
        <v>20</v>
      </c>
      <c r="C49" s="71" t="s">
        <v>890</v>
      </c>
      <c r="D49" s="72" t="s">
        <v>1283</v>
      </c>
      <c r="E49" s="57" t="s">
        <v>1284</v>
      </c>
      <c r="F49" s="58" t="s">
        <v>1247</v>
      </c>
    </row>
    <row r="50" customFormat="false" ht="26.25" hidden="false" customHeight="true" outlineLevel="0" collapsed="false">
      <c r="A50" s="56" t="n">
        <v>43</v>
      </c>
      <c r="B50" s="71" t="n">
        <v>21</v>
      </c>
      <c r="C50" s="71" t="s">
        <v>902</v>
      </c>
      <c r="D50" s="72" t="s">
        <v>1285</v>
      </c>
      <c r="E50" s="57" t="s">
        <v>1286</v>
      </c>
      <c r="F50" s="58" t="s">
        <v>1280</v>
      </c>
    </row>
    <row r="51" customFormat="false" ht="24.75" hidden="false" customHeight="true" outlineLevel="0" collapsed="false">
      <c r="A51" s="56" t="n">
        <v>44</v>
      </c>
      <c r="B51" s="71" t="n">
        <v>22</v>
      </c>
      <c r="C51" s="71" t="s">
        <v>905</v>
      </c>
      <c r="D51" s="72" t="s">
        <v>1287</v>
      </c>
      <c r="E51" s="57" t="s">
        <v>1288</v>
      </c>
      <c r="F51" s="58" t="s">
        <v>1280</v>
      </c>
    </row>
    <row r="52" customFormat="false" ht="33" hidden="false" customHeight="false" outlineLevel="0" collapsed="false">
      <c r="A52" s="56" t="n">
        <v>45</v>
      </c>
      <c r="B52" s="71" t="n">
        <v>23</v>
      </c>
      <c r="C52" s="71" t="s">
        <v>920</v>
      </c>
      <c r="D52" s="72" t="s">
        <v>1289</v>
      </c>
      <c r="E52" s="57" t="s">
        <v>1290</v>
      </c>
      <c r="F52" s="58" t="s">
        <v>1247</v>
      </c>
    </row>
    <row r="53" customFormat="false" ht="33" hidden="false" customHeight="false" outlineLevel="0" collapsed="false">
      <c r="A53" s="80" t="n">
        <v>46</v>
      </c>
      <c r="B53" s="73" t="n">
        <v>24</v>
      </c>
      <c r="C53" s="73" t="s">
        <v>986</v>
      </c>
      <c r="D53" s="74" t="s">
        <v>1291</v>
      </c>
      <c r="E53" s="81" t="s">
        <v>1292</v>
      </c>
      <c r="F53" s="58" t="s">
        <v>1293</v>
      </c>
    </row>
    <row r="54" customFormat="false" ht="16.5" hidden="false" customHeight="false" outlineLevel="0" collapsed="false">
      <c r="A54" s="56" t="n">
        <v>47</v>
      </c>
      <c r="B54" s="71" t="n">
        <v>25</v>
      </c>
      <c r="C54" s="71" t="s">
        <v>1294</v>
      </c>
      <c r="D54" s="72" t="s">
        <v>1295</v>
      </c>
      <c r="E54" s="57" t="s">
        <v>1296</v>
      </c>
      <c r="F54" s="58" t="s">
        <v>1244</v>
      </c>
    </row>
    <row r="55" customFormat="false" ht="33" hidden="false" customHeight="false" outlineLevel="0" collapsed="false">
      <c r="A55" s="56" t="n">
        <v>48</v>
      </c>
      <c r="B55" s="71" t="n">
        <v>26</v>
      </c>
      <c r="C55" s="71" t="s">
        <v>1180</v>
      </c>
      <c r="D55" s="72" t="s">
        <v>1297</v>
      </c>
      <c r="E55" s="57" t="s">
        <v>1298</v>
      </c>
      <c r="F55" s="58" t="s">
        <v>1247</v>
      </c>
    </row>
    <row r="56" customFormat="false" ht="16.5" hidden="false" customHeight="false" outlineLevel="0" collapsed="false">
      <c r="A56" s="56" t="n">
        <v>49</v>
      </c>
      <c r="B56" s="71" t="n">
        <v>27</v>
      </c>
      <c r="C56" s="71" t="s">
        <v>1299</v>
      </c>
      <c r="D56" s="72" t="s">
        <v>1300</v>
      </c>
      <c r="E56" s="57" t="s">
        <v>1301</v>
      </c>
      <c r="F56" s="58" t="s">
        <v>1244</v>
      </c>
    </row>
    <row r="57" customFormat="false" ht="16.5" hidden="false" customHeight="false" outlineLevel="0" collapsed="false">
      <c r="A57" s="56" t="n">
        <v>50</v>
      </c>
      <c r="B57" s="71" t="n">
        <v>28</v>
      </c>
      <c r="C57" s="71" t="s">
        <v>1302</v>
      </c>
      <c r="D57" s="72" t="s">
        <v>1303</v>
      </c>
      <c r="E57" s="57" t="s">
        <v>1304</v>
      </c>
      <c r="F57" s="58" t="s">
        <v>1305</v>
      </c>
    </row>
    <row r="58" customFormat="false" ht="16.5" hidden="false" customHeight="false" outlineLevel="0" collapsed="false">
      <c r="A58" s="56"/>
      <c r="B58" s="56"/>
      <c r="C58" s="56"/>
      <c r="D58" s="57"/>
      <c r="E58" s="58"/>
      <c r="F58" s="58"/>
    </row>
    <row r="59" customFormat="false" ht="18" hidden="false" customHeight="false" outlineLevel="0" collapsed="false">
      <c r="A59" s="55" t="s">
        <v>1306</v>
      </c>
      <c r="B59" s="55"/>
      <c r="C59" s="55"/>
      <c r="D59" s="55"/>
      <c r="E59" s="55"/>
      <c r="F59" s="58"/>
    </row>
    <row r="60" customFormat="false" ht="16.5" hidden="false" customHeight="false" outlineLevel="0" collapsed="false">
      <c r="A60" s="56" t="n">
        <v>51</v>
      </c>
      <c r="B60" s="71" t="n">
        <v>1</v>
      </c>
      <c r="C60" s="71" t="s">
        <v>1307</v>
      </c>
      <c r="D60" s="72" t="s">
        <v>1308</v>
      </c>
      <c r="E60" s="57" t="s">
        <v>1309</v>
      </c>
      <c r="F60" s="58" t="s">
        <v>1310</v>
      </c>
    </row>
    <row r="61" customFormat="false" ht="16.5" hidden="false" customHeight="false" outlineLevel="0" collapsed="false">
      <c r="A61" s="56" t="n">
        <v>52</v>
      </c>
      <c r="B61" s="71" t="n">
        <v>2</v>
      </c>
      <c r="C61" s="71" t="s">
        <v>1311</v>
      </c>
      <c r="D61" s="72" t="s">
        <v>1312</v>
      </c>
      <c r="E61" s="57" t="s">
        <v>1313</v>
      </c>
      <c r="F61" s="58" t="s">
        <v>1310</v>
      </c>
    </row>
    <row r="62" customFormat="false" ht="16.5" hidden="false" customHeight="false" outlineLevel="0" collapsed="false">
      <c r="A62" s="56" t="n">
        <v>53</v>
      </c>
      <c r="B62" s="71" t="n">
        <v>3</v>
      </c>
      <c r="C62" s="71" t="s">
        <v>1314</v>
      </c>
      <c r="D62" s="72" t="s">
        <v>1315</v>
      </c>
      <c r="E62" s="57" t="s">
        <v>1316</v>
      </c>
      <c r="F62" s="58" t="s">
        <v>1310</v>
      </c>
    </row>
    <row r="63" customFormat="false" ht="16.5" hidden="false" customHeight="false" outlineLevel="0" collapsed="false">
      <c r="A63" s="56" t="n">
        <v>54</v>
      </c>
      <c r="B63" s="71" t="n">
        <v>4</v>
      </c>
      <c r="C63" s="71" t="s">
        <v>609</v>
      </c>
      <c r="D63" s="72" t="s">
        <v>1317</v>
      </c>
      <c r="E63" s="57" t="s">
        <v>1318</v>
      </c>
      <c r="F63" s="58" t="s">
        <v>1310</v>
      </c>
    </row>
    <row r="64" customFormat="false" ht="16.5" hidden="false" customHeight="false" outlineLevel="0" collapsed="false">
      <c r="A64" s="56" t="n">
        <v>55</v>
      </c>
      <c r="B64" s="71" t="n">
        <v>5</v>
      </c>
      <c r="C64" s="71" t="s">
        <v>621</v>
      </c>
      <c r="D64" s="72" t="s">
        <v>1319</v>
      </c>
      <c r="E64" s="57" t="s">
        <v>1320</v>
      </c>
      <c r="F64" s="58" t="s">
        <v>1310</v>
      </c>
    </row>
    <row r="65" customFormat="false" ht="16.5" hidden="false" customHeight="false" outlineLevel="0" collapsed="false">
      <c r="A65" s="56" t="n">
        <v>56</v>
      </c>
      <c r="B65" s="71" t="n">
        <v>6</v>
      </c>
      <c r="C65" s="71" t="s">
        <v>624</v>
      </c>
      <c r="D65" s="72" t="s">
        <v>1321</v>
      </c>
      <c r="E65" s="57" t="s">
        <v>1322</v>
      </c>
      <c r="F65" s="58" t="s">
        <v>1323</v>
      </c>
    </row>
    <row r="66" customFormat="false" ht="16.5" hidden="false" customHeight="false" outlineLevel="0" collapsed="false">
      <c r="A66" s="56" t="n">
        <v>57</v>
      </c>
      <c r="B66" s="71" t="n">
        <v>7</v>
      </c>
      <c r="C66" s="71" t="s">
        <v>639</v>
      </c>
      <c r="D66" s="72" t="s">
        <v>1324</v>
      </c>
      <c r="E66" s="57" t="s">
        <v>1325</v>
      </c>
      <c r="F66" s="58" t="s">
        <v>1310</v>
      </c>
    </row>
    <row r="67" customFormat="false" ht="16.5" hidden="false" customHeight="false" outlineLevel="0" collapsed="false">
      <c r="A67" s="56" t="n">
        <v>58</v>
      </c>
      <c r="B67" s="71" t="n">
        <v>8</v>
      </c>
      <c r="C67" s="71" t="s">
        <v>671</v>
      </c>
      <c r="D67" s="72" t="s">
        <v>1326</v>
      </c>
      <c r="E67" s="57" t="s">
        <v>1327</v>
      </c>
      <c r="F67" s="58" t="s">
        <v>1310</v>
      </c>
    </row>
    <row r="68" customFormat="false" ht="16.5" hidden="false" customHeight="false" outlineLevel="0" collapsed="false">
      <c r="A68" s="56" t="n">
        <v>59</v>
      </c>
      <c r="B68" s="71" t="n">
        <v>9</v>
      </c>
      <c r="C68" s="71" t="s">
        <v>689</v>
      </c>
      <c r="D68" s="72" t="s">
        <v>1328</v>
      </c>
      <c r="E68" s="57" t="s">
        <v>1329</v>
      </c>
      <c r="F68" s="58" t="s">
        <v>1310</v>
      </c>
    </row>
    <row r="69" customFormat="false" ht="16.5" hidden="false" customHeight="false" outlineLevel="0" collapsed="false">
      <c r="A69" s="56" t="n">
        <v>60</v>
      </c>
      <c r="B69" s="71" t="n">
        <v>10</v>
      </c>
      <c r="C69" s="71" t="s">
        <v>692</v>
      </c>
      <c r="D69" s="72" t="s">
        <v>1330</v>
      </c>
      <c r="E69" s="57" t="s">
        <v>1331</v>
      </c>
      <c r="F69" s="58" t="s">
        <v>1332</v>
      </c>
    </row>
    <row r="70" customFormat="false" ht="16.5" hidden="false" customHeight="false" outlineLevel="0" collapsed="false">
      <c r="A70" s="56" t="n">
        <v>61</v>
      </c>
      <c r="B70" s="71" t="n">
        <v>11</v>
      </c>
      <c r="C70" s="71" t="s">
        <v>719</v>
      </c>
      <c r="D70" s="72" t="s">
        <v>1333</v>
      </c>
      <c r="E70" s="57" t="s">
        <v>1334</v>
      </c>
      <c r="F70" s="58" t="s">
        <v>1310</v>
      </c>
    </row>
    <row r="71" customFormat="false" ht="16.5" hidden="false" customHeight="false" outlineLevel="0" collapsed="false">
      <c r="A71" s="56" t="n">
        <v>62</v>
      </c>
      <c r="B71" s="71" t="n">
        <v>12</v>
      </c>
      <c r="C71" s="71" t="s">
        <v>731</v>
      </c>
      <c r="D71" s="72" t="s">
        <v>1335</v>
      </c>
      <c r="E71" s="57" t="s">
        <v>1336</v>
      </c>
      <c r="F71" s="58" t="s">
        <v>1310</v>
      </c>
    </row>
    <row r="72" customFormat="false" ht="16.5" hidden="false" customHeight="false" outlineLevel="0" collapsed="false">
      <c r="A72" s="56" t="n">
        <v>63</v>
      </c>
      <c r="B72" s="71" t="n">
        <v>13</v>
      </c>
      <c r="C72" s="71" t="s">
        <v>746</v>
      </c>
      <c r="D72" s="72" t="s">
        <v>1337</v>
      </c>
      <c r="E72" s="57" t="s">
        <v>1338</v>
      </c>
      <c r="F72" s="58" t="s">
        <v>1323</v>
      </c>
    </row>
    <row r="73" customFormat="false" ht="16.5" hidden="false" customHeight="false" outlineLevel="0" collapsed="false">
      <c r="A73" s="56" t="n">
        <v>64</v>
      </c>
      <c r="B73" s="71" t="n">
        <v>14</v>
      </c>
      <c r="C73" s="71" t="s">
        <v>1339</v>
      </c>
      <c r="D73" s="72" t="s">
        <v>1340</v>
      </c>
      <c r="E73" s="57" t="s">
        <v>1341</v>
      </c>
      <c r="F73" s="58" t="s">
        <v>1310</v>
      </c>
    </row>
    <row r="74" customFormat="false" ht="16.5" hidden="false" customHeight="false" outlineLevel="0" collapsed="false">
      <c r="A74" s="56" t="n">
        <v>65</v>
      </c>
      <c r="B74" s="71" t="n">
        <v>15</v>
      </c>
      <c r="C74" s="71" t="s">
        <v>1342</v>
      </c>
      <c r="D74" s="72" t="s">
        <v>1343</v>
      </c>
      <c r="E74" s="57" t="s">
        <v>1344</v>
      </c>
      <c r="F74" s="58" t="s">
        <v>1310</v>
      </c>
    </row>
    <row r="75" customFormat="false" ht="16.5" hidden="false" customHeight="false" outlineLevel="0" collapsed="false">
      <c r="A75" s="56" t="n">
        <v>66</v>
      </c>
      <c r="B75" s="71" t="n">
        <v>16</v>
      </c>
      <c r="C75" s="71" t="s">
        <v>791</v>
      </c>
      <c r="D75" s="72" t="s">
        <v>1345</v>
      </c>
      <c r="E75" s="57" t="s">
        <v>1346</v>
      </c>
      <c r="F75" s="58" t="s">
        <v>1323</v>
      </c>
    </row>
    <row r="76" customFormat="false" ht="16.5" hidden="false" customHeight="false" outlineLevel="0" collapsed="false">
      <c r="A76" s="56" t="n">
        <v>67</v>
      </c>
      <c r="B76" s="71" t="n">
        <v>17</v>
      </c>
      <c r="C76" s="71" t="s">
        <v>800</v>
      </c>
      <c r="D76" s="72" t="s">
        <v>1347</v>
      </c>
      <c r="E76" s="57" t="s">
        <v>1348</v>
      </c>
      <c r="F76" s="58" t="s">
        <v>1219</v>
      </c>
    </row>
    <row r="77" customFormat="false" ht="16.5" hidden="false" customHeight="false" outlineLevel="0" collapsed="false">
      <c r="A77" s="56" t="n">
        <v>68</v>
      </c>
      <c r="B77" s="71" t="n">
        <v>18</v>
      </c>
      <c r="C77" s="71" t="s">
        <v>803</v>
      </c>
      <c r="D77" s="72" t="s">
        <v>1349</v>
      </c>
      <c r="E77" s="57" t="s">
        <v>1350</v>
      </c>
      <c r="F77" s="58" t="s">
        <v>1323</v>
      </c>
    </row>
    <row r="78" customFormat="false" ht="16.5" hidden="false" customHeight="false" outlineLevel="0" collapsed="false">
      <c r="A78" s="56" t="n">
        <v>69</v>
      </c>
      <c r="B78" s="71" t="n">
        <v>19</v>
      </c>
      <c r="C78" s="71" t="s">
        <v>812</v>
      </c>
      <c r="D78" s="72" t="s">
        <v>1351</v>
      </c>
      <c r="E78" s="57" t="s">
        <v>1352</v>
      </c>
      <c r="F78" s="58" t="s">
        <v>1323</v>
      </c>
    </row>
    <row r="79" customFormat="false" ht="16.5" hidden="false" customHeight="false" outlineLevel="0" collapsed="false">
      <c r="A79" s="56" t="n">
        <v>70</v>
      </c>
      <c r="B79" s="71" t="n">
        <v>20</v>
      </c>
      <c r="C79" s="71" t="s">
        <v>815</v>
      </c>
      <c r="D79" s="72" t="s">
        <v>1353</v>
      </c>
      <c r="E79" s="57" t="s">
        <v>1354</v>
      </c>
      <c r="F79" s="58" t="s">
        <v>1323</v>
      </c>
    </row>
    <row r="80" customFormat="false" ht="16.5" hidden="false" customHeight="false" outlineLevel="0" collapsed="false">
      <c r="A80" s="56" t="n">
        <v>71</v>
      </c>
      <c r="B80" s="71" t="n">
        <v>21</v>
      </c>
      <c r="C80" s="71" t="s">
        <v>848</v>
      </c>
      <c r="D80" s="72" t="s">
        <v>1355</v>
      </c>
      <c r="E80" s="57" t="s">
        <v>1356</v>
      </c>
      <c r="F80" s="58" t="s">
        <v>1323</v>
      </c>
    </row>
    <row r="81" customFormat="false" ht="16.5" hidden="false" customHeight="false" outlineLevel="0" collapsed="false">
      <c r="A81" s="56" t="n">
        <v>72</v>
      </c>
      <c r="B81" s="71" t="n">
        <v>22</v>
      </c>
      <c r="C81" s="71" t="s">
        <v>860</v>
      </c>
      <c r="D81" s="72" t="s">
        <v>1357</v>
      </c>
      <c r="E81" s="57" t="s">
        <v>1358</v>
      </c>
      <c r="F81" s="58" t="s">
        <v>1323</v>
      </c>
    </row>
    <row r="82" customFormat="false" ht="16.5" hidden="false" customHeight="false" outlineLevel="0" collapsed="false">
      <c r="A82" s="56" t="n">
        <v>73</v>
      </c>
      <c r="B82" s="71" t="n">
        <v>23</v>
      </c>
      <c r="C82" s="71" t="s">
        <v>869</v>
      </c>
      <c r="D82" s="72" t="s">
        <v>1359</v>
      </c>
      <c r="E82" s="57" t="s">
        <v>1360</v>
      </c>
      <c r="F82" s="58" t="s">
        <v>1215</v>
      </c>
    </row>
    <row r="83" customFormat="false" ht="16.5" hidden="false" customHeight="false" outlineLevel="0" collapsed="false">
      <c r="A83" s="56" t="n">
        <v>74</v>
      </c>
      <c r="B83" s="71" t="n">
        <v>24</v>
      </c>
      <c r="C83" s="71" t="s">
        <v>878</v>
      </c>
      <c r="D83" s="72" t="s">
        <v>1361</v>
      </c>
      <c r="E83" s="57" t="s">
        <v>1362</v>
      </c>
      <c r="F83" s="58" t="s">
        <v>1310</v>
      </c>
    </row>
    <row r="84" customFormat="false" ht="16.5" hidden="false" customHeight="false" outlineLevel="0" collapsed="false">
      <c r="A84" s="56" t="n">
        <v>75</v>
      </c>
      <c r="B84" s="71" t="n">
        <v>25</v>
      </c>
      <c r="C84" s="71" t="s">
        <v>914</v>
      </c>
      <c r="D84" s="72" t="s">
        <v>1363</v>
      </c>
      <c r="E84" s="57" t="s">
        <v>1364</v>
      </c>
      <c r="F84" s="58" t="s">
        <v>1215</v>
      </c>
    </row>
    <row r="85" customFormat="false" ht="16.5" hidden="false" customHeight="false" outlineLevel="0" collapsed="false">
      <c r="A85" s="56" t="n">
        <v>76</v>
      </c>
      <c r="B85" s="71" t="n">
        <v>26</v>
      </c>
      <c r="C85" s="71" t="s">
        <v>1070</v>
      </c>
      <c r="D85" s="72" t="s">
        <v>1365</v>
      </c>
      <c r="E85" s="57" t="s">
        <v>1366</v>
      </c>
      <c r="F85" s="58" t="s">
        <v>1323</v>
      </c>
    </row>
    <row r="86" customFormat="false" ht="16.5" hidden="false" customHeight="false" outlineLevel="0" collapsed="false">
      <c r="A86" s="56"/>
      <c r="B86" s="56"/>
      <c r="C86" s="56"/>
      <c r="D86" s="57"/>
      <c r="E86" s="58"/>
      <c r="F86" s="58"/>
    </row>
    <row r="87" customFormat="false" ht="18" hidden="false" customHeight="false" outlineLevel="0" collapsed="false">
      <c r="A87" s="55" t="s">
        <v>1108</v>
      </c>
      <c r="B87" s="55"/>
      <c r="C87" s="55"/>
      <c r="D87" s="55"/>
      <c r="E87" s="55"/>
      <c r="F87" s="58"/>
    </row>
    <row r="88" customFormat="false" ht="16.5" hidden="false" customHeight="false" outlineLevel="0" collapsed="false">
      <c r="A88" s="56" t="n">
        <v>77</v>
      </c>
      <c r="B88" s="71" t="n">
        <v>1</v>
      </c>
      <c r="C88" s="71" t="s">
        <v>1367</v>
      </c>
      <c r="D88" s="72" t="s">
        <v>1368</v>
      </c>
      <c r="E88" s="57" t="s">
        <v>1369</v>
      </c>
      <c r="F88" s="58" t="s">
        <v>1370</v>
      </c>
    </row>
    <row r="89" customFormat="false" ht="16.5" hidden="false" customHeight="false" outlineLevel="0" collapsed="false">
      <c r="A89" s="56" t="n">
        <v>78</v>
      </c>
      <c r="B89" s="71" t="n">
        <v>2</v>
      </c>
      <c r="C89" s="71" t="s">
        <v>1371</v>
      </c>
      <c r="D89" s="72" t="s">
        <v>1372</v>
      </c>
      <c r="E89" s="57" t="s">
        <v>1373</v>
      </c>
      <c r="F89" s="58" t="s">
        <v>1370</v>
      </c>
    </row>
    <row r="90" customFormat="false" ht="16.5" hidden="false" customHeight="false" outlineLevel="0" collapsed="false">
      <c r="A90" s="56" t="n">
        <v>79</v>
      </c>
      <c r="B90" s="71" t="n">
        <v>3</v>
      </c>
      <c r="C90" s="71" t="s">
        <v>612</v>
      </c>
      <c r="D90" s="72" t="s">
        <v>1374</v>
      </c>
      <c r="E90" s="57" t="s">
        <v>1375</v>
      </c>
      <c r="F90" s="58" t="s">
        <v>1200</v>
      </c>
    </row>
    <row r="91" customFormat="false" ht="33" hidden="false" customHeight="false" outlineLevel="0" collapsed="false">
      <c r="A91" s="56" t="n">
        <v>80</v>
      </c>
      <c r="B91" s="71" t="n">
        <v>4</v>
      </c>
      <c r="C91" s="71" t="s">
        <v>615</v>
      </c>
      <c r="D91" s="72" t="s">
        <v>1376</v>
      </c>
      <c r="E91" s="82" t="s">
        <v>1377</v>
      </c>
      <c r="F91" s="58" t="s">
        <v>1378</v>
      </c>
    </row>
    <row r="92" customFormat="false" ht="16.5" hidden="false" customHeight="false" outlineLevel="0" collapsed="false">
      <c r="A92" s="56" t="n">
        <v>81</v>
      </c>
      <c r="B92" s="71" t="n">
        <v>5</v>
      </c>
      <c r="C92" s="71" t="s">
        <v>618</v>
      </c>
      <c r="D92" s="72" t="s">
        <v>1379</v>
      </c>
      <c r="E92" s="57" t="s">
        <v>1380</v>
      </c>
      <c r="F92" s="58" t="s">
        <v>1370</v>
      </c>
    </row>
    <row r="93" customFormat="false" ht="16.5" hidden="false" customHeight="false" outlineLevel="0" collapsed="false">
      <c r="A93" s="80" t="n">
        <v>82</v>
      </c>
      <c r="B93" s="73" t="n">
        <v>6</v>
      </c>
      <c r="C93" s="73" t="s">
        <v>630</v>
      </c>
      <c r="D93" s="74" t="s">
        <v>1381</v>
      </c>
      <c r="E93" s="81" t="s">
        <v>1382</v>
      </c>
      <c r="F93" s="58" t="s">
        <v>1383</v>
      </c>
    </row>
    <row r="94" customFormat="false" ht="16.5" hidden="false" customHeight="false" outlineLevel="0" collapsed="false">
      <c r="A94" s="56" t="n">
        <v>83</v>
      </c>
      <c r="B94" s="71" t="n">
        <v>7</v>
      </c>
      <c r="C94" s="71" t="s">
        <v>633</v>
      </c>
      <c r="D94" s="72" t="s">
        <v>1384</v>
      </c>
      <c r="E94" s="57" t="s">
        <v>1385</v>
      </c>
      <c r="F94" s="58" t="s">
        <v>1200</v>
      </c>
    </row>
    <row r="95" customFormat="false" ht="16.5" hidden="false" customHeight="false" outlineLevel="0" collapsed="false">
      <c r="A95" s="56" t="n">
        <v>84</v>
      </c>
      <c r="B95" s="71" t="n">
        <v>8</v>
      </c>
      <c r="C95" s="71" t="s">
        <v>636</v>
      </c>
      <c r="D95" s="72" t="s">
        <v>1386</v>
      </c>
      <c r="E95" s="57" t="s">
        <v>1387</v>
      </c>
      <c r="F95" s="58" t="s">
        <v>1200</v>
      </c>
    </row>
    <row r="96" customFormat="false" ht="16.5" hidden="false" customHeight="false" outlineLevel="0" collapsed="false">
      <c r="A96" s="56" t="n">
        <v>85</v>
      </c>
      <c r="B96" s="71" t="n">
        <v>9</v>
      </c>
      <c r="C96" s="71" t="s">
        <v>644</v>
      </c>
      <c r="D96" s="72" t="s">
        <v>1388</v>
      </c>
      <c r="E96" s="0" t="s">
        <v>1389</v>
      </c>
      <c r="F96" s="58" t="s">
        <v>1215</v>
      </c>
    </row>
    <row r="97" customFormat="false" ht="16.5" hidden="false" customHeight="false" outlineLevel="0" collapsed="false">
      <c r="A97" s="56" t="n">
        <v>86</v>
      </c>
      <c r="B97" s="71" t="n">
        <v>10</v>
      </c>
      <c r="C97" s="71" t="s">
        <v>653</v>
      </c>
      <c r="D97" s="72" t="s">
        <v>1390</v>
      </c>
      <c r="E97" s="57" t="s">
        <v>1391</v>
      </c>
      <c r="F97" s="58" t="s">
        <v>1200</v>
      </c>
    </row>
    <row r="98" customFormat="false" ht="16.5" hidden="false" customHeight="false" outlineLevel="0" collapsed="false">
      <c r="A98" s="56" t="n">
        <v>87</v>
      </c>
      <c r="B98" s="71" t="n">
        <v>11</v>
      </c>
      <c r="C98" s="71" t="s">
        <v>659</v>
      </c>
      <c r="D98" s="72" t="s">
        <v>1392</v>
      </c>
      <c r="E98" s="57" t="s">
        <v>1393</v>
      </c>
      <c r="F98" s="58" t="s">
        <v>1200</v>
      </c>
    </row>
    <row r="99" customFormat="false" ht="16.5" hidden="false" customHeight="false" outlineLevel="0" collapsed="false">
      <c r="A99" s="56" t="n">
        <v>88</v>
      </c>
      <c r="B99" s="71" t="n">
        <v>12</v>
      </c>
      <c r="C99" s="71" t="s">
        <v>662</v>
      </c>
      <c r="D99" s="72" t="s">
        <v>1394</v>
      </c>
      <c r="E99" s="57" t="s">
        <v>1395</v>
      </c>
      <c r="F99" s="58" t="s">
        <v>1383</v>
      </c>
    </row>
    <row r="100" customFormat="false" ht="16.5" hidden="false" customHeight="false" outlineLevel="0" collapsed="false">
      <c r="A100" s="56" t="n">
        <v>89</v>
      </c>
      <c r="B100" s="71" t="n">
        <v>13</v>
      </c>
      <c r="C100" s="71" t="s">
        <v>680</v>
      </c>
      <c r="D100" s="72" t="s">
        <v>1396</v>
      </c>
      <c r="E100" s="57" t="s">
        <v>1397</v>
      </c>
      <c r="F100" s="58" t="s">
        <v>1200</v>
      </c>
    </row>
    <row r="101" customFormat="false" ht="16.5" hidden="false" customHeight="false" outlineLevel="0" collapsed="false">
      <c r="A101" s="56" t="n">
        <v>90</v>
      </c>
      <c r="B101" s="71" t="n">
        <v>14</v>
      </c>
      <c r="C101" s="71" t="s">
        <v>683</v>
      </c>
      <c r="D101" s="72" t="s">
        <v>1398</v>
      </c>
      <c r="E101" s="57" t="s">
        <v>1399</v>
      </c>
      <c r="F101" s="58" t="s">
        <v>1280</v>
      </c>
    </row>
    <row r="102" customFormat="false" ht="16.5" hidden="false" customHeight="false" outlineLevel="0" collapsed="false">
      <c r="A102" s="56" t="n">
        <v>91</v>
      </c>
      <c r="B102" s="71" t="n">
        <v>15</v>
      </c>
      <c r="C102" s="71" t="s">
        <v>695</v>
      </c>
      <c r="D102" s="72" t="s">
        <v>1400</v>
      </c>
      <c r="E102" s="57" t="s">
        <v>1401</v>
      </c>
      <c r="F102" s="58" t="s">
        <v>1383</v>
      </c>
    </row>
    <row r="103" customFormat="false" ht="16.5" hidden="false" customHeight="false" outlineLevel="0" collapsed="false">
      <c r="A103" s="56" t="n">
        <v>92</v>
      </c>
      <c r="B103" s="71" t="n">
        <v>16</v>
      </c>
      <c r="C103" s="71" t="s">
        <v>728</v>
      </c>
      <c r="D103" s="72" t="s">
        <v>1402</v>
      </c>
      <c r="E103" s="57" t="s">
        <v>1403</v>
      </c>
      <c r="F103" s="58" t="s">
        <v>1370</v>
      </c>
    </row>
    <row r="104" customFormat="false" ht="16.5" hidden="false" customHeight="false" outlineLevel="0" collapsed="false">
      <c r="A104" s="56" t="n">
        <v>93</v>
      </c>
      <c r="B104" s="71" t="n">
        <v>17</v>
      </c>
      <c r="C104" s="71" t="s">
        <v>734</v>
      </c>
      <c r="D104" s="72" t="s">
        <v>1404</v>
      </c>
      <c r="E104" s="57" t="s">
        <v>1405</v>
      </c>
      <c r="F104" s="58" t="s">
        <v>1280</v>
      </c>
    </row>
    <row r="105" customFormat="false" ht="16.5" hidden="false" customHeight="false" outlineLevel="0" collapsed="false">
      <c r="A105" s="56" t="n">
        <v>94</v>
      </c>
      <c r="B105" s="71" t="n">
        <v>18</v>
      </c>
      <c r="C105" s="71" t="s">
        <v>737</v>
      </c>
      <c r="D105" s="72" t="s">
        <v>1406</v>
      </c>
      <c r="E105" s="57" t="s">
        <v>1407</v>
      </c>
      <c r="F105" s="58" t="s">
        <v>1370</v>
      </c>
    </row>
    <row r="106" customFormat="false" ht="16.5" hidden="false" customHeight="false" outlineLevel="0" collapsed="false">
      <c r="A106" s="56" t="n">
        <v>95</v>
      </c>
      <c r="B106" s="71" t="n">
        <v>19</v>
      </c>
      <c r="C106" s="71" t="s">
        <v>752</v>
      </c>
      <c r="D106" s="72" t="s">
        <v>1408</v>
      </c>
      <c r="E106" s="57" t="s">
        <v>1409</v>
      </c>
      <c r="F106" s="58" t="s">
        <v>1280</v>
      </c>
    </row>
    <row r="107" customFormat="false" ht="16.5" hidden="false" customHeight="false" outlineLevel="0" collapsed="false">
      <c r="A107" s="56" t="n">
        <v>96</v>
      </c>
      <c r="B107" s="71" t="n">
        <v>20</v>
      </c>
      <c r="C107" s="71" t="s">
        <v>755</v>
      </c>
      <c r="D107" s="72" t="s">
        <v>1410</v>
      </c>
      <c r="E107" s="57" t="s">
        <v>1411</v>
      </c>
      <c r="F107" s="58" t="s">
        <v>1200</v>
      </c>
    </row>
    <row r="108" customFormat="false" ht="16.5" hidden="false" customHeight="false" outlineLevel="0" collapsed="false">
      <c r="A108" s="56" t="n">
        <v>97</v>
      </c>
      <c r="B108" s="71" t="n">
        <v>21</v>
      </c>
      <c r="C108" s="71" t="s">
        <v>758</v>
      </c>
      <c r="D108" s="72" t="s">
        <v>1412</v>
      </c>
      <c r="E108" s="57" t="s">
        <v>1413</v>
      </c>
      <c r="F108" s="58" t="s">
        <v>1370</v>
      </c>
    </row>
    <row r="109" customFormat="false" ht="16.5" hidden="false" customHeight="false" outlineLevel="0" collapsed="false">
      <c r="A109" s="56" t="n">
        <v>98</v>
      </c>
      <c r="B109" s="71" t="n">
        <v>22</v>
      </c>
      <c r="C109" s="71" t="s">
        <v>1414</v>
      </c>
      <c r="D109" s="72" t="s">
        <v>1415</v>
      </c>
      <c r="E109" s="57" t="s">
        <v>1416</v>
      </c>
      <c r="F109" s="58" t="s">
        <v>1383</v>
      </c>
    </row>
    <row r="110" customFormat="false" ht="16.5" hidden="false" customHeight="false" outlineLevel="0" collapsed="false">
      <c r="A110" s="56" t="n">
        <v>99</v>
      </c>
      <c r="B110" s="71" t="n">
        <v>23</v>
      </c>
      <c r="C110" s="71" t="s">
        <v>1417</v>
      </c>
      <c r="D110" s="72" t="s">
        <v>1418</v>
      </c>
      <c r="E110" s="57" t="s">
        <v>1419</v>
      </c>
      <c r="F110" s="58" t="s">
        <v>1383</v>
      </c>
    </row>
    <row r="111" customFormat="false" ht="16.5" hidden="false" customHeight="false" outlineLevel="0" collapsed="false">
      <c r="A111" s="56" t="n">
        <v>100</v>
      </c>
      <c r="B111" s="71" t="n">
        <v>24</v>
      </c>
      <c r="C111" s="71" t="s">
        <v>794</v>
      </c>
      <c r="D111" s="72" t="s">
        <v>1420</v>
      </c>
      <c r="E111" s="57" t="s">
        <v>1421</v>
      </c>
      <c r="F111" s="58" t="s">
        <v>1200</v>
      </c>
    </row>
    <row r="112" customFormat="false" ht="16.5" hidden="false" customHeight="false" outlineLevel="0" collapsed="false">
      <c r="A112" s="56" t="n">
        <v>101</v>
      </c>
      <c r="B112" s="71" t="n">
        <v>25</v>
      </c>
      <c r="C112" s="71" t="s">
        <v>797</v>
      </c>
      <c r="D112" s="72" t="s">
        <v>1422</v>
      </c>
      <c r="E112" s="57" t="s">
        <v>1423</v>
      </c>
      <c r="F112" s="58" t="s">
        <v>1383</v>
      </c>
    </row>
    <row r="113" customFormat="false" ht="33" hidden="false" customHeight="false" outlineLevel="0" collapsed="false">
      <c r="A113" s="56" t="n">
        <v>102</v>
      </c>
      <c r="B113" s="71" t="n">
        <v>26</v>
      </c>
      <c r="C113" s="71" t="s">
        <v>806</v>
      </c>
      <c r="D113" s="72" t="s">
        <v>1424</v>
      </c>
      <c r="E113" s="57" t="s">
        <v>1425</v>
      </c>
      <c r="F113" s="58" t="s">
        <v>1378</v>
      </c>
    </row>
    <row r="114" customFormat="false" ht="16.5" hidden="false" customHeight="false" outlineLevel="0" collapsed="false">
      <c r="A114" s="56" t="n">
        <v>103</v>
      </c>
      <c r="B114" s="71" t="n">
        <v>27</v>
      </c>
      <c r="C114" s="71" t="s">
        <v>821</v>
      </c>
      <c r="D114" s="72" t="s">
        <v>1426</v>
      </c>
      <c r="E114" s="57" t="s">
        <v>1427</v>
      </c>
      <c r="F114" s="58" t="s">
        <v>1280</v>
      </c>
    </row>
    <row r="115" customFormat="false" ht="16.5" hidden="false" customHeight="false" outlineLevel="0" collapsed="false">
      <c r="A115" s="56" t="n">
        <v>104</v>
      </c>
      <c r="B115" s="71" t="n">
        <v>28</v>
      </c>
      <c r="C115" s="71" t="s">
        <v>824</v>
      </c>
      <c r="D115" s="72" t="s">
        <v>1428</v>
      </c>
      <c r="E115" s="57" t="s">
        <v>1429</v>
      </c>
      <c r="F115" s="58" t="s">
        <v>1280</v>
      </c>
    </row>
    <row r="116" customFormat="false" ht="16.5" hidden="false" customHeight="false" outlineLevel="0" collapsed="false">
      <c r="A116" s="56" t="n">
        <v>105</v>
      </c>
      <c r="B116" s="71" t="n">
        <v>29</v>
      </c>
      <c r="C116" s="71" t="s">
        <v>827</v>
      </c>
      <c r="D116" s="72" t="s">
        <v>1430</v>
      </c>
      <c r="E116" s="57" t="s">
        <v>1431</v>
      </c>
      <c r="F116" s="58" t="s">
        <v>1280</v>
      </c>
    </row>
    <row r="117" customFormat="false" ht="16.5" hidden="false" customHeight="false" outlineLevel="0" collapsed="false">
      <c r="A117" s="56" t="n">
        <v>106</v>
      </c>
      <c r="B117" s="71" t="n">
        <v>30</v>
      </c>
      <c r="C117" s="71" t="s">
        <v>830</v>
      </c>
      <c r="D117" s="72" t="s">
        <v>1432</v>
      </c>
      <c r="E117" s="57" t="s">
        <v>1433</v>
      </c>
      <c r="F117" s="58" t="s">
        <v>1383</v>
      </c>
    </row>
    <row r="118" customFormat="false" ht="33" hidden="false" customHeight="false" outlineLevel="0" collapsed="false">
      <c r="A118" s="56" t="n">
        <v>107</v>
      </c>
      <c r="B118" s="71" t="n">
        <v>31</v>
      </c>
      <c r="C118" s="71" t="s">
        <v>833</v>
      </c>
      <c r="D118" s="72" t="s">
        <v>1434</v>
      </c>
      <c r="E118" s="57" t="s">
        <v>1435</v>
      </c>
      <c r="F118" s="58" t="s">
        <v>1436</v>
      </c>
    </row>
    <row r="119" customFormat="false" ht="16.5" hidden="false" customHeight="false" outlineLevel="0" collapsed="false">
      <c r="A119" s="56" t="n">
        <v>108</v>
      </c>
      <c r="B119" s="71" t="n">
        <v>32</v>
      </c>
      <c r="C119" s="71" t="s">
        <v>863</v>
      </c>
      <c r="D119" s="72" t="s">
        <v>1437</v>
      </c>
      <c r="E119" s="57" t="s">
        <v>1438</v>
      </c>
      <c r="F119" s="58" t="s">
        <v>1280</v>
      </c>
    </row>
    <row r="120" customFormat="false" ht="16.5" hidden="false" customHeight="false" outlineLevel="0" collapsed="false">
      <c r="A120" s="56" t="n">
        <v>109</v>
      </c>
      <c r="B120" s="71" t="n">
        <v>33</v>
      </c>
      <c r="C120" s="71" t="s">
        <v>866</v>
      </c>
      <c r="D120" s="72" t="s">
        <v>1439</v>
      </c>
      <c r="E120" s="57" t="s">
        <v>1440</v>
      </c>
      <c r="F120" s="58" t="s">
        <v>1280</v>
      </c>
    </row>
    <row r="121" customFormat="false" ht="33" hidden="false" customHeight="false" outlineLevel="0" collapsed="false">
      <c r="A121" s="56" t="n">
        <v>110</v>
      </c>
      <c r="B121" s="71" t="n">
        <v>34</v>
      </c>
      <c r="C121" s="71" t="s">
        <v>884</v>
      </c>
      <c r="D121" s="72" t="s">
        <v>1441</v>
      </c>
      <c r="E121" s="57" t="s">
        <v>1442</v>
      </c>
      <c r="F121" s="58" t="s">
        <v>1436</v>
      </c>
    </row>
    <row r="122" customFormat="false" ht="16.5" hidden="false" customHeight="false" outlineLevel="0" collapsed="false">
      <c r="A122" s="56" t="n">
        <v>111</v>
      </c>
      <c r="B122" s="71" t="n">
        <v>35</v>
      </c>
      <c r="C122" s="71" t="s">
        <v>893</v>
      </c>
      <c r="D122" s="72" t="s">
        <v>1443</v>
      </c>
      <c r="E122" s="57" t="s">
        <v>1444</v>
      </c>
      <c r="F122" s="58" t="s">
        <v>1200</v>
      </c>
    </row>
    <row r="123" customFormat="false" ht="16.5" hidden="false" customHeight="false" outlineLevel="0" collapsed="false">
      <c r="A123" s="56" t="n">
        <v>112</v>
      </c>
      <c r="B123" s="71" t="n">
        <v>36</v>
      </c>
      <c r="C123" s="71" t="s">
        <v>908</v>
      </c>
      <c r="D123" s="72" t="s">
        <v>1445</v>
      </c>
      <c r="E123" s="57" t="s">
        <v>1446</v>
      </c>
      <c r="F123" s="58" t="s">
        <v>1200</v>
      </c>
    </row>
    <row r="124" customFormat="false" ht="33" hidden="false" customHeight="false" outlineLevel="0" collapsed="false">
      <c r="A124" s="56" t="n">
        <v>113</v>
      </c>
      <c r="B124" s="71" t="n">
        <v>37</v>
      </c>
      <c r="C124" s="71" t="s">
        <v>911</v>
      </c>
      <c r="D124" s="72" t="s">
        <v>1447</v>
      </c>
      <c r="E124" s="57" t="s">
        <v>1448</v>
      </c>
      <c r="F124" s="58" t="s">
        <v>1436</v>
      </c>
    </row>
    <row r="125" customFormat="false" ht="16.5" hidden="false" customHeight="false" outlineLevel="0" collapsed="false">
      <c r="A125" s="56" t="n">
        <v>114</v>
      </c>
      <c r="B125" s="71" t="n">
        <v>38</v>
      </c>
      <c r="C125" s="71" t="s">
        <v>1449</v>
      </c>
      <c r="D125" s="72" t="s">
        <v>1450</v>
      </c>
      <c r="E125" s="57" t="s">
        <v>1451</v>
      </c>
      <c r="F125" s="58" t="s">
        <v>1200</v>
      </c>
    </row>
  </sheetData>
  <mergeCells count="6">
    <mergeCell ref="B1:E1"/>
    <mergeCell ref="B2:E2"/>
    <mergeCell ref="A5:E5"/>
    <mergeCell ref="A29:E29"/>
    <mergeCell ref="A59:E59"/>
    <mergeCell ref="A87:E8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2" min="1" style="0" width="11.5714285714286"/>
    <col collapsed="false" hidden="false" max="3" min="3" style="0" width="24"/>
    <col collapsed="false" hidden="false" max="4" min="4" style="0" width="37.2857142857143"/>
    <col collapsed="false" hidden="false" max="5" min="5" style="0" width="28.1428571428571"/>
    <col collapsed="false" hidden="false" max="1025" min="6" style="0" width="11.5714285714286"/>
  </cols>
  <sheetData>
    <row r="1" customFormat="false" ht="19.7" hidden="false" customHeight="false" outlineLevel="0" collapsed="false">
      <c r="A1" s="83" t="s">
        <v>1452</v>
      </c>
      <c r="B1" s="83"/>
      <c r="C1" s="83"/>
      <c r="D1" s="83"/>
      <c r="E1" s="83"/>
    </row>
    <row r="2" customFormat="false" ht="21" hidden="false" customHeight="false" outlineLevel="0" collapsed="false">
      <c r="A2" s="84" t="s">
        <v>1453</v>
      </c>
      <c r="B2" s="84"/>
      <c r="C2" s="84"/>
      <c r="D2" s="84"/>
      <c r="E2" s="84"/>
    </row>
    <row r="3" customFormat="false" ht="15.75" hidden="false" customHeight="false" outlineLevel="0" collapsed="false">
      <c r="A3" s="85" t="s">
        <v>1454</v>
      </c>
      <c r="B3" s="85" t="s">
        <v>1455</v>
      </c>
      <c r="C3" s="86" t="s">
        <v>1456</v>
      </c>
      <c r="D3" s="87" t="s">
        <v>1457</v>
      </c>
      <c r="E3" s="85" t="s">
        <v>1458</v>
      </c>
    </row>
    <row r="4" customFormat="false" ht="60" hidden="false" customHeight="false" outlineLevel="0" collapsed="false">
      <c r="A4" s="85" t="n">
        <v>1</v>
      </c>
      <c r="B4" s="85" t="s">
        <v>582</v>
      </c>
      <c r="C4" s="88" t="s">
        <v>1459</v>
      </c>
      <c r="D4" s="89" t="s">
        <v>1460</v>
      </c>
      <c r="E4" s="89" t="s">
        <v>1461</v>
      </c>
    </row>
    <row r="5" customFormat="false" ht="31.5" hidden="false" customHeight="false" outlineLevel="0" collapsed="false">
      <c r="A5" s="85" t="n">
        <v>2</v>
      </c>
      <c r="B5" s="85" t="s">
        <v>585</v>
      </c>
      <c r="C5" s="88" t="s">
        <v>1462</v>
      </c>
      <c r="D5" s="89" t="s">
        <v>1463</v>
      </c>
      <c r="E5" s="89" t="s">
        <v>1464</v>
      </c>
    </row>
    <row r="6" customFormat="false" ht="30" hidden="false" customHeight="false" outlineLevel="0" collapsed="false">
      <c r="A6" s="85" t="n">
        <v>3</v>
      </c>
      <c r="B6" s="85" t="s">
        <v>588</v>
      </c>
      <c r="C6" s="88" t="s">
        <v>1465</v>
      </c>
      <c r="D6" s="89" t="s">
        <v>1466</v>
      </c>
      <c r="E6" s="89" t="s">
        <v>1464</v>
      </c>
    </row>
    <row r="7" customFormat="false" ht="30" hidden="false" customHeight="false" outlineLevel="0" collapsed="false">
      <c r="A7" s="85" t="n">
        <v>4</v>
      </c>
      <c r="B7" s="85" t="s">
        <v>591</v>
      </c>
      <c r="C7" s="88" t="s">
        <v>1467</v>
      </c>
      <c r="D7" s="89" t="s">
        <v>1468</v>
      </c>
      <c r="E7" s="89" t="s">
        <v>1469</v>
      </c>
    </row>
    <row r="8" customFormat="false" ht="31.5" hidden="false" customHeight="false" outlineLevel="0" collapsed="false">
      <c r="A8" s="85" t="n">
        <v>5</v>
      </c>
      <c r="B8" s="85" t="s">
        <v>594</v>
      </c>
      <c r="C8" s="88" t="s">
        <v>1470</v>
      </c>
      <c r="D8" s="89" t="s">
        <v>1471</v>
      </c>
      <c r="E8" s="89" t="s">
        <v>1472</v>
      </c>
    </row>
    <row r="9" customFormat="false" ht="31.5" hidden="false" customHeight="false" outlineLevel="0" collapsed="false">
      <c r="A9" s="85" t="n">
        <v>6</v>
      </c>
      <c r="B9" s="85" t="s">
        <v>597</v>
      </c>
      <c r="C9" s="88" t="s">
        <v>1473</v>
      </c>
      <c r="D9" s="89" t="s">
        <v>1474</v>
      </c>
      <c r="E9" s="89" t="s">
        <v>1475</v>
      </c>
    </row>
    <row r="10" customFormat="false" ht="31.5" hidden="false" customHeight="false" outlineLevel="0" collapsed="false">
      <c r="A10" s="85" t="n">
        <v>7</v>
      </c>
      <c r="B10" s="85" t="s">
        <v>600</v>
      </c>
      <c r="C10" s="88" t="s">
        <v>1476</v>
      </c>
      <c r="D10" s="89" t="s">
        <v>1477</v>
      </c>
      <c r="E10" s="89" t="s">
        <v>1478</v>
      </c>
    </row>
    <row r="11" customFormat="false" ht="31.5" hidden="false" customHeight="false" outlineLevel="0" collapsed="false">
      <c r="A11" s="85" t="n">
        <v>8</v>
      </c>
      <c r="B11" s="85" t="s">
        <v>603</v>
      </c>
      <c r="C11" s="88" t="s">
        <v>1479</v>
      </c>
      <c r="D11" s="89" t="s">
        <v>1480</v>
      </c>
      <c r="E11" s="89" t="s">
        <v>1461</v>
      </c>
    </row>
    <row r="12" customFormat="false" ht="30" hidden="false" customHeight="false" outlineLevel="0" collapsed="false">
      <c r="A12" s="85" t="n">
        <v>9</v>
      </c>
      <c r="B12" s="85" t="s">
        <v>606</v>
      </c>
      <c r="C12" s="88" t="s">
        <v>1481</v>
      </c>
      <c r="D12" s="89" t="s">
        <v>1482</v>
      </c>
      <c r="E12" s="89" t="s">
        <v>1436</v>
      </c>
    </row>
    <row r="13" customFormat="false" ht="45" hidden="false" customHeight="false" outlineLevel="0" collapsed="false">
      <c r="A13" s="85" t="n">
        <v>10</v>
      </c>
      <c r="B13" s="85" t="s">
        <v>609</v>
      </c>
      <c r="C13" s="88" t="s">
        <v>1483</v>
      </c>
      <c r="D13" s="89" t="s">
        <v>1484</v>
      </c>
      <c r="E13" s="89" t="s">
        <v>1485</v>
      </c>
    </row>
    <row r="14" customFormat="false" ht="45" hidden="false" customHeight="false" outlineLevel="0" collapsed="false">
      <c r="A14" s="85" t="n">
        <v>11</v>
      </c>
      <c r="B14" s="85" t="s">
        <v>612</v>
      </c>
      <c r="C14" s="88" t="s">
        <v>1486</v>
      </c>
      <c r="D14" s="89" t="s">
        <v>1487</v>
      </c>
      <c r="E14" s="89" t="s">
        <v>1488</v>
      </c>
    </row>
    <row r="15" customFormat="false" ht="45" hidden="false" customHeight="false" outlineLevel="0" collapsed="false">
      <c r="A15" s="85" t="n">
        <v>12</v>
      </c>
      <c r="B15" s="85" t="s">
        <v>615</v>
      </c>
      <c r="C15" s="88" t="s">
        <v>1489</v>
      </c>
      <c r="D15" s="89" t="s">
        <v>1490</v>
      </c>
      <c r="E15" s="89" t="s">
        <v>1491</v>
      </c>
    </row>
    <row r="16" customFormat="false" ht="45" hidden="false" customHeight="false" outlineLevel="0" collapsed="false">
      <c r="A16" s="85" t="n">
        <v>13</v>
      </c>
      <c r="B16" s="85" t="s">
        <v>618</v>
      </c>
      <c r="C16" s="88" t="s">
        <v>1492</v>
      </c>
      <c r="D16" s="89" t="s">
        <v>1493</v>
      </c>
      <c r="E16" s="89" t="s">
        <v>1494</v>
      </c>
    </row>
    <row r="17" customFormat="false" ht="15.75" hidden="false" customHeight="false" outlineLevel="0" collapsed="false">
      <c r="A17" s="85" t="n">
        <v>14</v>
      </c>
      <c r="B17" s="85" t="s">
        <v>621</v>
      </c>
      <c r="C17" s="88" t="s">
        <v>1495</v>
      </c>
      <c r="D17" s="89" t="s">
        <v>1496</v>
      </c>
      <c r="E17" s="89" t="s">
        <v>1497</v>
      </c>
    </row>
    <row r="18" customFormat="false" ht="31.5" hidden="false" customHeight="false" outlineLevel="0" collapsed="false">
      <c r="A18" s="85" t="n">
        <v>15</v>
      </c>
      <c r="B18" s="85" t="s">
        <v>624</v>
      </c>
      <c r="C18" s="88" t="s">
        <v>1498</v>
      </c>
      <c r="D18" s="89" t="s">
        <v>1499</v>
      </c>
      <c r="E18" s="89" t="s">
        <v>1500</v>
      </c>
    </row>
    <row r="19" customFormat="false" ht="30" hidden="false" customHeight="false" outlineLevel="0" collapsed="false">
      <c r="A19" s="85" t="n">
        <v>16</v>
      </c>
      <c r="B19" s="85" t="s">
        <v>627</v>
      </c>
      <c r="C19" s="88" t="s">
        <v>1501</v>
      </c>
      <c r="D19" s="89" t="s">
        <v>1502</v>
      </c>
      <c r="E19" s="89" t="s">
        <v>1503</v>
      </c>
    </row>
    <row r="20" customFormat="false" ht="30" hidden="false" customHeight="false" outlineLevel="0" collapsed="false">
      <c r="A20" s="85" t="n">
        <v>17</v>
      </c>
      <c r="B20" s="85" t="s">
        <v>630</v>
      </c>
      <c r="C20" s="88" t="s">
        <v>1504</v>
      </c>
      <c r="D20" s="89" t="s">
        <v>1505</v>
      </c>
      <c r="E20" s="89" t="s">
        <v>1503</v>
      </c>
    </row>
    <row r="21" customFormat="false" ht="15.75" hidden="false" customHeight="false" outlineLevel="0" collapsed="false">
      <c r="A21" s="85" t="n">
        <v>18</v>
      </c>
      <c r="B21" s="85" t="s">
        <v>633</v>
      </c>
      <c r="C21" s="88" t="s">
        <v>1506</v>
      </c>
      <c r="D21" s="89" t="s">
        <v>1507</v>
      </c>
      <c r="E21" s="89" t="s">
        <v>1436</v>
      </c>
    </row>
    <row r="22" customFormat="false" ht="15.75" hidden="false" customHeight="false" outlineLevel="0" collapsed="false">
      <c r="A22" s="85" t="n">
        <v>19</v>
      </c>
      <c r="B22" s="85" t="s">
        <v>636</v>
      </c>
      <c r="C22" s="88" t="s">
        <v>1508</v>
      </c>
      <c r="D22" s="89" t="s">
        <v>1509</v>
      </c>
      <c r="E22" s="89" t="s">
        <v>1464</v>
      </c>
    </row>
    <row r="23" customFormat="false" ht="45" hidden="false" customHeight="false" outlineLevel="0" collapsed="false">
      <c r="A23" s="85" t="n">
        <v>20</v>
      </c>
      <c r="B23" s="85" t="s">
        <v>639</v>
      </c>
      <c r="C23" s="88" t="s">
        <v>1510</v>
      </c>
      <c r="D23" s="89" t="s">
        <v>1511</v>
      </c>
      <c r="E23" s="89" t="s">
        <v>1512</v>
      </c>
    </row>
    <row r="24" customFormat="false" ht="31.5" hidden="false" customHeight="false" outlineLevel="0" collapsed="false">
      <c r="A24" s="85" t="n">
        <v>21</v>
      </c>
      <c r="B24" s="85" t="s">
        <v>641</v>
      </c>
      <c r="C24" s="88" t="s">
        <v>1513</v>
      </c>
      <c r="D24" s="89" t="s">
        <v>1514</v>
      </c>
      <c r="E24" s="89" t="s">
        <v>1503</v>
      </c>
    </row>
    <row r="25" customFormat="false" ht="30" hidden="false" customHeight="false" outlineLevel="0" collapsed="false">
      <c r="A25" s="85" t="n">
        <v>22</v>
      </c>
      <c r="B25" s="85" t="s">
        <v>644</v>
      </c>
      <c r="C25" s="88" t="s">
        <v>1515</v>
      </c>
      <c r="D25" s="89" t="s">
        <v>1516</v>
      </c>
      <c r="E25" s="89" t="s">
        <v>1517</v>
      </c>
    </row>
    <row r="26" customFormat="false" ht="31.5" hidden="false" customHeight="false" outlineLevel="0" collapsed="false">
      <c r="A26" s="85" t="n">
        <v>23</v>
      </c>
      <c r="B26" s="85" t="s">
        <v>647</v>
      </c>
      <c r="C26" s="88" t="s">
        <v>1518</v>
      </c>
      <c r="D26" s="89" t="s">
        <v>1519</v>
      </c>
      <c r="E26" s="89" t="s">
        <v>1512</v>
      </c>
    </row>
    <row r="27" customFormat="false" ht="31.5" hidden="false" customHeight="false" outlineLevel="0" collapsed="false">
      <c r="A27" s="85" t="n">
        <v>24</v>
      </c>
      <c r="B27" s="85" t="s">
        <v>650</v>
      </c>
      <c r="C27" s="88" t="s">
        <v>1520</v>
      </c>
      <c r="D27" s="89" t="s">
        <v>1521</v>
      </c>
      <c r="E27" s="89" t="s">
        <v>1464</v>
      </c>
    </row>
    <row r="28" customFormat="false" ht="31.5" hidden="false" customHeight="false" outlineLevel="0" collapsed="false">
      <c r="A28" s="85" t="n">
        <v>25</v>
      </c>
      <c r="B28" s="85" t="s">
        <v>653</v>
      </c>
      <c r="C28" s="88" t="s">
        <v>1522</v>
      </c>
      <c r="D28" s="89" t="s">
        <v>1523</v>
      </c>
      <c r="E28" s="89" t="s">
        <v>1436</v>
      </c>
    </row>
    <row r="29" customFormat="false" ht="31.5" hidden="false" customHeight="false" outlineLevel="0" collapsed="false">
      <c r="A29" s="85" t="n">
        <v>26</v>
      </c>
      <c r="B29" s="85" t="s">
        <v>656</v>
      </c>
      <c r="C29" s="88" t="s">
        <v>1524</v>
      </c>
      <c r="D29" s="89" t="s">
        <v>1525</v>
      </c>
      <c r="E29" s="89" t="s">
        <v>1525</v>
      </c>
    </row>
    <row r="30" customFormat="false" ht="31.5" hidden="false" customHeight="false" outlineLevel="0" collapsed="false">
      <c r="A30" s="85" t="n">
        <v>27</v>
      </c>
      <c r="B30" s="85" t="s">
        <v>659</v>
      </c>
      <c r="C30" s="88" t="s">
        <v>1526</v>
      </c>
      <c r="D30" s="89" t="s">
        <v>1527</v>
      </c>
      <c r="E30" s="89" t="s">
        <v>1528</v>
      </c>
    </row>
    <row r="31" customFormat="false" ht="31.5" hidden="false" customHeight="false" outlineLevel="0" collapsed="false">
      <c r="A31" s="85" t="n">
        <v>28</v>
      </c>
      <c r="B31" s="85" t="s">
        <v>662</v>
      </c>
      <c r="C31" s="88" t="s">
        <v>1529</v>
      </c>
      <c r="D31" s="89" t="s">
        <v>1530</v>
      </c>
      <c r="E31" s="89" t="s">
        <v>1500</v>
      </c>
    </row>
    <row r="32" customFormat="false" ht="31.5" hidden="false" customHeight="false" outlineLevel="0" collapsed="false">
      <c r="A32" s="85" t="n">
        <v>29</v>
      </c>
      <c r="B32" s="85" t="s">
        <v>665</v>
      </c>
      <c r="C32" s="88" t="s">
        <v>1531</v>
      </c>
      <c r="D32" s="89" t="s">
        <v>1525</v>
      </c>
      <c r="E32" s="89" t="s">
        <v>1525</v>
      </c>
    </row>
    <row r="33" customFormat="false" ht="45" hidden="false" customHeight="false" outlineLevel="0" collapsed="false">
      <c r="A33" s="85" t="n">
        <v>30</v>
      </c>
      <c r="B33" s="85" t="s">
        <v>668</v>
      </c>
      <c r="C33" s="88" t="s">
        <v>1532</v>
      </c>
      <c r="D33" s="89" t="s">
        <v>1533</v>
      </c>
      <c r="E33" s="89" t="s">
        <v>1478</v>
      </c>
    </row>
    <row r="34" customFormat="false" ht="31.5" hidden="false" customHeight="false" outlineLevel="0" collapsed="false">
      <c r="A34" s="85" t="n">
        <v>31</v>
      </c>
      <c r="B34" s="85" t="s">
        <v>671</v>
      </c>
      <c r="C34" s="88" t="s">
        <v>1534</v>
      </c>
      <c r="D34" s="89" t="s">
        <v>1535</v>
      </c>
      <c r="E34" s="89" t="s">
        <v>1536</v>
      </c>
    </row>
    <row r="35" customFormat="false" ht="45" hidden="false" customHeight="false" outlineLevel="0" collapsed="false">
      <c r="A35" s="85" t="n">
        <v>32</v>
      </c>
      <c r="B35" s="85" t="s">
        <v>674</v>
      </c>
      <c r="C35" s="88" t="s">
        <v>1537</v>
      </c>
      <c r="D35" s="89" t="s">
        <v>1538</v>
      </c>
      <c r="E35" s="89" t="s">
        <v>1485</v>
      </c>
    </row>
    <row r="36" customFormat="false" ht="31.5" hidden="false" customHeight="false" outlineLevel="0" collapsed="false">
      <c r="A36" s="85" t="n">
        <v>33</v>
      </c>
      <c r="B36" s="85" t="s">
        <v>677</v>
      </c>
      <c r="C36" s="88" t="s">
        <v>1539</v>
      </c>
      <c r="D36" s="89" t="s">
        <v>1540</v>
      </c>
      <c r="E36" s="89" t="s">
        <v>1541</v>
      </c>
    </row>
    <row r="37" customFormat="false" ht="45" hidden="false" customHeight="false" outlineLevel="0" collapsed="false">
      <c r="A37" s="85" t="n">
        <v>34</v>
      </c>
      <c r="B37" s="85" t="s">
        <v>680</v>
      </c>
      <c r="C37" s="88" t="s">
        <v>1542</v>
      </c>
      <c r="D37" s="89" t="s">
        <v>1543</v>
      </c>
      <c r="E37" s="89" t="s">
        <v>1475</v>
      </c>
    </row>
    <row r="38" customFormat="false" ht="30" hidden="false" customHeight="false" outlineLevel="0" collapsed="false">
      <c r="A38" s="85" t="n">
        <v>35</v>
      </c>
      <c r="B38" s="85" t="s">
        <v>683</v>
      </c>
      <c r="C38" s="88" t="s">
        <v>1544</v>
      </c>
      <c r="D38" s="89" t="s">
        <v>1545</v>
      </c>
      <c r="E38" s="89" t="s">
        <v>1546</v>
      </c>
    </row>
    <row r="39" customFormat="false" ht="15.75" hidden="false" customHeight="false" outlineLevel="0" collapsed="false">
      <c r="A39" s="85" t="n">
        <v>36</v>
      </c>
      <c r="B39" s="85" t="s">
        <v>686</v>
      </c>
      <c r="C39" s="88" t="s">
        <v>1547</v>
      </c>
      <c r="D39" s="89" t="s">
        <v>1525</v>
      </c>
      <c r="E39" s="90" t="s">
        <v>1525</v>
      </c>
    </row>
    <row r="40" customFormat="false" ht="15.75" hidden="false" customHeight="false" outlineLevel="0" collapsed="false">
      <c r="A40" s="85" t="n">
        <v>37</v>
      </c>
      <c r="B40" s="91" t="s">
        <v>1548</v>
      </c>
      <c r="C40" s="92" t="s">
        <v>1549</v>
      </c>
      <c r="D40" s="90" t="s">
        <v>1525</v>
      </c>
      <c r="E40" s="90" t="s">
        <v>1525</v>
      </c>
    </row>
    <row r="41" customFormat="false" ht="31.5" hidden="false" customHeight="false" outlineLevel="0" collapsed="false">
      <c r="A41" s="85" t="n">
        <v>38</v>
      </c>
      <c r="B41" s="85" t="s">
        <v>692</v>
      </c>
      <c r="C41" s="88" t="s">
        <v>1550</v>
      </c>
      <c r="D41" s="89" t="s">
        <v>1551</v>
      </c>
      <c r="E41" s="89" t="s">
        <v>1469</v>
      </c>
    </row>
    <row r="42" customFormat="false" ht="31.5" hidden="false" customHeight="false" outlineLevel="0" collapsed="false">
      <c r="A42" s="85" t="n">
        <v>39</v>
      </c>
      <c r="B42" s="85" t="s">
        <v>695</v>
      </c>
      <c r="C42" s="88" t="s">
        <v>1552</v>
      </c>
      <c r="D42" s="89" t="s">
        <v>1553</v>
      </c>
      <c r="E42" s="89" t="s">
        <v>1469</v>
      </c>
    </row>
    <row r="43" customFormat="false" ht="30" hidden="false" customHeight="false" outlineLevel="0" collapsed="false">
      <c r="A43" s="85" t="n">
        <v>40</v>
      </c>
      <c r="B43" s="85" t="s">
        <v>698</v>
      </c>
      <c r="C43" s="88" t="s">
        <v>1554</v>
      </c>
      <c r="D43" s="89" t="s">
        <v>1555</v>
      </c>
      <c r="E43" s="89" t="s">
        <v>1556</v>
      </c>
    </row>
    <row r="44" customFormat="false" ht="31.5" hidden="false" customHeight="false" outlineLevel="0" collapsed="false">
      <c r="A44" s="85" t="n">
        <v>41</v>
      </c>
      <c r="B44" s="85" t="s">
        <v>701</v>
      </c>
      <c r="C44" s="88" t="s">
        <v>1557</v>
      </c>
      <c r="D44" s="89" t="s">
        <v>1558</v>
      </c>
      <c r="E44" s="89" t="s">
        <v>1472</v>
      </c>
    </row>
    <row r="45" customFormat="false" ht="30" hidden="false" customHeight="false" outlineLevel="0" collapsed="false">
      <c r="A45" s="85" t="n">
        <v>42</v>
      </c>
      <c r="B45" s="85" t="s">
        <v>704</v>
      </c>
      <c r="C45" s="88" t="s">
        <v>1559</v>
      </c>
      <c r="D45" s="89" t="s">
        <v>1560</v>
      </c>
      <c r="E45" s="89" t="s">
        <v>1472</v>
      </c>
    </row>
    <row r="46" customFormat="false" ht="30" hidden="false" customHeight="false" outlineLevel="0" collapsed="false">
      <c r="A46" s="85" t="n">
        <v>43</v>
      </c>
      <c r="B46" s="85" t="s">
        <v>707</v>
      </c>
      <c r="C46" s="88" t="s">
        <v>1561</v>
      </c>
      <c r="D46" s="89" t="s">
        <v>1562</v>
      </c>
      <c r="E46" s="89" t="s">
        <v>1436</v>
      </c>
    </row>
    <row r="47" customFormat="false" ht="31.5" hidden="false" customHeight="false" outlineLevel="0" collapsed="false">
      <c r="A47" s="85" t="n">
        <v>44</v>
      </c>
      <c r="B47" s="85" t="s">
        <v>710</v>
      </c>
      <c r="C47" s="88" t="s">
        <v>1563</v>
      </c>
      <c r="D47" s="89" t="s">
        <v>1564</v>
      </c>
      <c r="E47" s="89" t="s">
        <v>1546</v>
      </c>
    </row>
    <row r="48" customFormat="false" ht="31.5" hidden="false" customHeight="false" outlineLevel="0" collapsed="false">
      <c r="A48" s="85" t="n">
        <v>45</v>
      </c>
      <c r="B48" s="85" t="s">
        <v>713</v>
      </c>
      <c r="C48" s="88" t="s">
        <v>1565</v>
      </c>
      <c r="D48" s="89" t="s">
        <v>1566</v>
      </c>
      <c r="E48" s="89" t="s">
        <v>1567</v>
      </c>
    </row>
    <row r="49" customFormat="false" ht="45" hidden="false" customHeight="false" outlineLevel="0" collapsed="false">
      <c r="A49" s="85" t="n">
        <v>46</v>
      </c>
      <c r="B49" s="85" t="s">
        <v>716</v>
      </c>
      <c r="C49" s="88" t="s">
        <v>1568</v>
      </c>
      <c r="D49" s="89" t="s">
        <v>1569</v>
      </c>
      <c r="E49" s="89" t="s">
        <v>1541</v>
      </c>
    </row>
    <row r="50" customFormat="false" ht="45" hidden="false" customHeight="false" outlineLevel="0" collapsed="false">
      <c r="A50" s="85" t="n">
        <v>47</v>
      </c>
      <c r="B50" s="85" t="s">
        <v>719</v>
      </c>
      <c r="C50" s="88" t="s">
        <v>1570</v>
      </c>
      <c r="D50" s="89" t="s">
        <v>1571</v>
      </c>
      <c r="E50" s="89" t="s">
        <v>1541</v>
      </c>
    </row>
    <row r="51" customFormat="false" ht="15.75" hidden="false" customHeight="false" outlineLevel="0" collapsed="false">
      <c r="A51" s="85" t="n">
        <v>48</v>
      </c>
      <c r="B51" s="85" t="s">
        <v>722</v>
      </c>
      <c r="C51" s="88" t="s">
        <v>1572</v>
      </c>
      <c r="D51" s="89" t="s">
        <v>1573</v>
      </c>
      <c r="E51" s="89" t="s">
        <v>1528</v>
      </c>
    </row>
    <row r="52" customFormat="false" ht="15.75" hidden="false" customHeight="false" outlineLevel="0" collapsed="false">
      <c r="A52" s="85" t="n">
        <v>49</v>
      </c>
      <c r="B52" s="93" t="s">
        <v>725</v>
      </c>
      <c r="C52" s="90" t="s">
        <v>1574</v>
      </c>
      <c r="D52" s="90" t="s">
        <v>510</v>
      </c>
      <c r="E52" s="90" t="s">
        <v>510</v>
      </c>
    </row>
    <row r="53" customFormat="false" ht="31.5" hidden="false" customHeight="false" outlineLevel="0" collapsed="false">
      <c r="A53" s="85" t="n">
        <v>50</v>
      </c>
      <c r="B53" s="85" t="s">
        <v>728</v>
      </c>
      <c r="C53" s="88" t="s">
        <v>1575</v>
      </c>
      <c r="D53" s="89" t="s">
        <v>1576</v>
      </c>
      <c r="E53" s="89" t="s">
        <v>1541</v>
      </c>
    </row>
    <row r="54" customFormat="false" ht="60" hidden="false" customHeight="false" outlineLevel="0" collapsed="false">
      <c r="A54" s="85" t="n">
        <v>51</v>
      </c>
      <c r="B54" s="85" t="s">
        <v>731</v>
      </c>
      <c r="C54" s="88" t="s">
        <v>1577</v>
      </c>
      <c r="D54" s="89" t="s">
        <v>1578</v>
      </c>
      <c r="E54" s="89" t="s">
        <v>1491</v>
      </c>
    </row>
    <row r="55" customFormat="false" ht="31.5" hidden="false" customHeight="false" outlineLevel="0" collapsed="false">
      <c r="A55" s="85" t="n">
        <v>52</v>
      </c>
      <c r="B55" s="85" t="s">
        <v>734</v>
      </c>
      <c r="C55" s="88" t="s">
        <v>1579</v>
      </c>
      <c r="D55" s="89" t="s">
        <v>1580</v>
      </c>
      <c r="E55" s="89" t="s">
        <v>1472</v>
      </c>
    </row>
    <row r="56" customFormat="false" ht="31.5" hidden="false" customHeight="false" outlineLevel="0" collapsed="false">
      <c r="A56" s="85" t="n">
        <v>53</v>
      </c>
      <c r="B56" s="85" t="s">
        <v>737</v>
      </c>
      <c r="C56" s="88" t="s">
        <v>1581</v>
      </c>
      <c r="D56" s="89" t="s">
        <v>1582</v>
      </c>
      <c r="E56" s="89" t="s">
        <v>1583</v>
      </c>
    </row>
    <row r="57" customFormat="false" ht="31.5" hidden="false" customHeight="false" outlineLevel="0" collapsed="false">
      <c r="A57" s="85" t="n">
        <v>54</v>
      </c>
      <c r="B57" s="85" t="s">
        <v>740</v>
      </c>
      <c r="C57" s="88" t="s">
        <v>1584</v>
      </c>
      <c r="D57" s="89" t="s">
        <v>1585</v>
      </c>
      <c r="E57" s="89" t="s">
        <v>1469</v>
      </c>
    </row>
    <row r="58" customFormat="false" ht="30" hidden="false" customHeight="false" outlineLevel="0" collapsed="false">
      <c r="A58" s="85" t="n">
        <v>55</v>
      </c>
      <c r="B58" s="85" t="s">
        <v>743</v>
      </c>
      <c r="C58" s="88" t="s">
        <v>1586</v>
      </c>
      <c r="D58" s="89" t="s">
        <v>1582</v>
      </c>
      <c r="E58" s="89" t="s">
        <v>1587</v>
      </c>
    </row>
    <row r="59" customFormat="false" ht="31.5" hidden="false" customHeight="false" outlineLevel="0" collapsed="false">
      <c r="A59" s="85" t="n">
        <v>56</v>
      </c>
      <c r="B59" s="85" t="s">
        <v>746</v>
      </c>
      <c r="C59" s="88" t="s">
        <v>1588</v>
      </c>
      <c r="D59" s="89" t="s">
        <v>1589</v>
      </c>
      <c r="E59" s="89" t="s">
        <v>1590</v>
      </c>
    </row>
    <row r="60" customFormat="false" ht="30" hidden="false" customHeight="false" outlineLevel="0" collapsed="false">
      <c r="A60" s="85" t="n">
        <v>57</v>
      </c>
      <c r="B60" s="85" t="s">
        <v>749</v>
      </c>
      <c r="C60" s="88" t="s">
        <v>1591</v>
      </c>
      <c r="D60" s="89" t="s">
        <v>1592</v>
      </c>
      <c r="E60" s="89" t="s">
        <v>1478</v>
      </c>
    </row>
    <row r="61" customFormat="false" ht="31.5" hidden="false" customHeight="false" outlineLevel="0" collapsed="false">
      <c r="A61" s="85" t="n">
        <v>58</v>
      </c>
      <c r="B61" s="85" t="s">
        <v>752</v>
      </c>
      <c r="C61" s="88" t="s">
        <v>1593</v>
      </c>
      <c r="D61" s="89" t="s">
        <v>1594</v>
      </c>
      <c r="E61" s="89" t="s">
        <v>1587</v>
      </c>
    </row>
    <row r="62" customFormat="false" ht="31.5" hidden="false" customHeight="false" outlineLevel="0" collapsed="false">
      <c r="A62" s="85" t="n">
        <v>59</v>
      </c>
      <c r="B62" s="85" t="s">
        <v>755</v>
      </c>
      <c r="C62" s="88" t="s">
        <v>1595</v>
      </c>
      <c r="D62" s="89" t="s">
        <v>1596</v>
      </c>
      <c r="E62" s="89" t="s">
        <v>1597</v>
      </c>
    </row>
    <row r="63" customFormat="false" ht="15.75" hidden="false" customHeight="false" outlineLevel="0" collapsed="false">
      <c r="A63" s="85" t="n">
        <v>60</v>
      </c>
      <c r="B63" s="85" t="s">
        <v>758</v>
      </c>
      <c r="C63" s="88" t="s">
        <v>1598</v>
      </c>
      <c r="D63" s="89" t="s">
        <v>510</v>
      </c>
      <c r="E63" s="89" t="s">
        <v>510</v>
      </c>
    </row>
    <row r="64" customFormat="false" ht="31.5" hidden="false" customHeight="false" outlineLevel="0" collapsed="false">
      <c r="A64" s="85" t="n">
        <v>61</v>
      </c>
      <c r="B64" s="85" t="s">
        <v>761</v>
      </c>
      <c r="C64" s="88" t="s">
        <v>1599</v>
      </c>
      <c r="D64" s="94" t="s">
        <v>1600</v>
      </c>
      <c r="E64" s="89" t="s">
        <v>1601</v>
      </c>
    </row>
    <row r="65" customFormat="false" ht="31.5" hidden="false" customHeight="false" outlineLevel="0" collapsed="false">
      <c r="A65" s="85" t="n">
        <v>62</v>
      </c>
      <c r="B65" s="85" t="s">
        <v>764</v>
      </c>
      <c r="C65" s="88" t="s">
        <v>1602</v>
      </c>
      <c r="D65" s="94" t="s">
        <v>1603</v>
      </c>
      <c r="E65" s="89" t="s">
        <v>1541</v>
      </c>
    </row>
    <row r="66" customFormat="false" ht="31.5" hidden="false" customHeight="false" outlineLevel="0" collapsed="false">
      <c r="A66" s="85" t="n">
        <v>63</v>
      </c>
      <c r="B66" s="85" t="s">
        <v>767</v>
      </c>
      <c r="C66" s="88" t="s">
        <v>1604</v>
      </c>
      <c r="D66" s="94" t="s">
        <v>1605</v>
      </c>
      <c r="E66" s="89" t="s">
        <v>1478</v>
      </c>
    </row>
    <row r="67" customFormat="false" ht="31.5" hidden="false" customHeight="false" outlineLevel="0" collapsed="false">
      <c r="A67" s="85" t="n">
        <v>64</v>
      </c>
      <c r="B67" s="85" t="s">
        <v>770</v>
      </c>
      <c r="C67" s="88" t="s">
        <v>1606</v>
      </c>
      <c r="D67" s="94" t="s">
        <v>1607</v>
      </c>
      <c r="E67" s="89" t="s">
        <v>1536</v>
      </c>
    </row>
    <row r="68" customFormat="false" ht="15.75" hidden="false" customHeight="false" outlineLevel="0" collapsed="false">
      <c r="A68" s="85" t="n">
        <v>65</v>
      </c>
      <c r="B68" s="85" t="s">
        <v>773</v>
      </c>
      <c r="C68" s="88" t="s">
        <v>1608</v>
      </c>
      <c r="D68" s="94" t="s">
        <v>1609</v>
      </c>
      <c r="E68" s="89" t="s">
        <v>1494</v>
      </c>
    </row>
    <row r="69" customFormat="false" ht="30" hidden="false" customHeight="false" outlineLevel="0" collapsed="false">
      <c r="A69" s="85" t="n">
        <v>66</v>
      </c>
      <c r="B69" s="85" t="s">
        <v>776</v>
      </c>
      <c r="C69" s="88" t="s">
        <v>1610</v>
      </c>
      <c r="D69" s="94" t="s">
        <v>1611</v>
      </c>
      <c r="E69" s="89" t="s">
        <v>1475</v>
      </c>
    </row>
    <row r="70" customFormat="false" ht="31.5" hidden="false" customHeight="false" outlineLevel="0" collapsed="false">
      <c r="A70" s="85" t="n">
        <v>67</v>
      </c>
      <c r="B70" s="85" t="s">
        <v>779</v>
      </c>
      <c r="C70" s="88" t="s">
        <v>1612</v>
      </c>
      <c r="D70" s="94" t="s">
        <v>1613</v>
      </c>
      <c r="E70" s="89" t="s">
        <v>1494</v>
      </c>
    </row>
    <row r="71" customFormat="false" ht="45" hidden="false" customHeight="false" outlineLevel="0" collapsed="false">
      <c r="A71" s="85" t="n">
        <v>68</v>
      </c>
      <c r="B71" s="85" t="s">
        <v>782</v>
      </c>
      <c r="C71" s="88" t="s">
        <v>1614</v>
      </c>
      <c r="D71" s="94" t="s">
        <v>1615</v>
      </c>
      <c r="E71" s="89" t="s">
        <v>1616</v>
      </c>
    </row>
    <row r="72" customFormat="false" ht="31.5" hidden="false" customHeight="false" outlineLevel="0" collapsed="false">
      <c r="A72" s="85" t="n">
        <v>69</v>
      </c>
      <c r="B72" s="85" t="s">
        <v>785</v>
      </c>
      <c r="C72" s="88" t="s">
        <v>1617</v>
      </c>
      <c r="D72" s="94" t="s">
        <v>1618</v>
      </c>
      <c r="E72" s="89" t="s">
        <v>1616</v>
      </c>
    </row>
    <row r="73" customFormat="false" ht="31.5" hidden="false" customHeight="false" outlineLevel="0" collapsed="false">
      <c r="A73" s="85" t="n">
        <v>70</v>
      </c>
      <c r="B73" s="85" t="s">
        <v>788</v>
      </c>
      <c r="C73" s="88" t="s">
        <v>1619</v>
      </c>
      <c r="D73" s="94" t="s">
        <v>1620</v>
      </c>
      <c r="E73" s="89" t="s">
        <v>1621</v>
      </c>
    </row>
    <row r="74" customFormat="false" ht="31.5" hidden="false" customHeight="false" outlineLevel="0" collapsed="false">
      <c r="A74" s="85" t="n">
        <v>71</v>
      </c>
      <c r="B74" s="85" t="s">
        <v>791</v>
      </c>
      <c r="C74" s="88" t="s">
        <v>1622</v>
      </c>
      <c r="D74" s="94" t="s">
        <v>1623</v>
      </c>
      <c r="E74" s="89" t="s">
        <v>1478</v>
      </c>
    </row>
    <row r="75" customFormat="false" ht="45" hidden="false" customHeight="false" outlineLevel="0" collapsed="false">
      <c r="A75" s="85" t="n">
        <v>72</v>
      </c>
      <c r="B75" s="85" t="s">
        <v>794</v>
      </c>
      <c r="C75" s="88" t="s">
        <v>1624</v>
      </c>
      <c r="D75" s="94" t="s">
        <v>1625</v>
      </c>
      <c r="E75" s="89" t="s">
        <v>1626</v>
      </c>
    </row>
    <row r="76" customFormat="false" ht="31.5" hidden="false" customHeight="false" outlineLevel="0" collapsed="false">
      <c r="A76" s="85" t="n">
        <v>73</v>
      </c>
      <c r="B76" s="85" t="s">
        <v>797</v>
      </c>
      <c r="C76" s="88" t="s">
        <v>1627</v>
      </c>
      <c r="D76" s="94" t="s">
        <v>1628</v>
      </c>
      <c r="E76" s="89" t="s">
        <v>1485</v>
      </c>
    </row>
    <row r="77" customFormat="false" ht="31.5" hidden="false" customHeight="false" outlineLevel="0" collapsed="false">
      <c r="A77" s="85" t="n">
        <v>74</v>
      </c>
      <c r="B77" s="85" t="s">
        <v>800</v>
      </c>
      <c r="C77" s="88" t="s">
        <v>1629</v>
      </c>
      <c r="D77" s="94" t="s">
        <v>1630</v>
      </c>
      <c r="E77" s="89" t="s">
        <v>1631</v>
      </c>
    </row>
    <row r="78" customFormat="false" ht="31.5" hidden="false" customHeight="false" outlineLevel="0" collapsed="false">
      <c r="A78" s="85" t="n">
        <v>75</v>
      </c>
      <c r="B78" s="85" t="s">
        <v>803</v>
      </c>
      <c r="C78" s="88" t="s">
        <v>1632</v>
      </c>
      <c r="D78" s="94" t="s">
        <v>1633</v>
      </c>
      <c r="E78" s="89" t="s">
        <v>1634</v>
      </c>
    </row>
    <row r="79" customFormat="false" ht="31.5" hidden="false" customHeight="false" outlineLevel="0" collapsed="false">
      <c r="A79" s="85" t="n">
        <v>76</v>
      </c>
      <c r="B79" s="85" t="s">
        <v>806</v>
      </c>
      <c r="C79" s="88" t="s">
        <v>1635</v>
      </c>
      <c r="D79" s="94" t="s">
        <v>1636</v>
      </c>
      <c r="E79" s="89" t="s">
        <v>1637</v>
      </c>
    </row>
    <row r="80" customFormat="false" ht="47.25" hidden="false" customHeight="false" outlineLevel="0" collapsed="false">
      <c r="A80" s="85" t="n">
        <v>77</v>
      </c>
      <c r="B80" s="85" t="s">
        <v>809</v>
      </c>
      <c r="C80" s="88" t="s">
        <v>1638</v>
      </c>
      <c r="D80" s="94" t="s">
        <v>1639</v>
      </c>
      <c r="E80" s="89" t="s">
        <v>1640</v>
      </c>
    </row>
    <row r="81" customFormat="false" ht="30" hidden="false" customHeight="false" outlineLevel="0" collapsed="false">
      <c r="A81" s="85" t="n">
        <v>78</v>
      </c>
      <c r="B81" s="85" t="s">
        <v>812</v>
      </c>
      <c r="C81" s="88" t="s">
        <v>1641</v>
      </c>
      <c r="D81" s="94" t="s">
        <v>1642</v>
      </c>
      <c r="E81" s="89" t="s">
        <v>1643</v>
      </c>
    </row>
    <row r="82" customFormat="false" ht="15.75" hidden="false" customHeight="false" outlineLevel="0" collapsed="false">
      <c r="A82" s="85" t="n">
        <v>79</v>
      </c>
      <c r="B82" s="85" t="s">
        <v>815</v>
      </c>
      <c r="C82" s="88" t="s">
        <v>1644</v>
      </c>
      <c r="D82" s="94" t="s">
        <v>1645</v>
      </c>
      <c r="E82" s="89" t="s">
        <v>1640</v>
      </c>
    </row>
    <row r="83" customFormat="false" ht="31.5" hidden="false" customHeight="false" outlineLevel="0" collapsed="false">
      <c r="A83" s="85" t="n">
        <v>80</v>
      </c>
      <c r="B83" s="85" t="s">
        <v>818</v>
      </c>
      <c r="C83" s="88" t="s">
        <v>1646</v>
      </c>
      <c r="D83" s="94" t="s">
        <v>1647</v>
      </c>
      <c r="E83" s="89" t="s">
        <v>1640</v>
      </c>
    </row>
    <row r="84" customFormat="false" ht="45" hidden="false" customHeight="false" outlineLevel="0" collapsed="false">
      <c r="A84" s="85" t="n">
        <v>81</v>
      </c>
      <c r="B84" s="85" t="s">
        <v>821</v>
      </c>
      <c r="C84" s="88" t="s">
        <v>1648</v>
      </c>
      <c r="D84" s="94" t="s">
        <v>1543</v>
      </c>
      <c r="E84" s="89" t="s">
        <v>466</v>
      </c>
    </row>
    <row r="85" customFormat="false" ht="15.75" hidden="false" customHeight="false" outlineLevel="0" collapsed="false">
      <c r="A85" s="85" t="n">
        <v>82</v>
      </c>
      <c r="B85" s="85" t="s">
        <v>824</v>
      </c>
      <c r="C85" s="88" t="s">
        <v>1649</v>
      </c>
      <c r="D85" s="94" t="s">
        <v>1650</v>
      </c>
      <c r="E85" s="89" t="s">
        <v>466</v>
      </c>
    </row>
    <row r="86" customFormat="false" ht="31.5" hidden="false" customHeight="false" outlineLevel="0" collapsed="false">
      <c r="A86" s="85" t="n">
        <v>83</v>
      </c>
      <c r="B86" s="85" t="s">
        <v>827</v>
      </c>
      <c r="C86" s="88" t="s">
        <v>1651</v>
      </c>
      <c r="D86" s="94" t="s">
        <v>1652</v>
      </c>
      <c r="E86" s="89" t="s">
        <v>1653</v>
      </c>
    </row>
    <row r="87" customFormat="false" ht="31.5" hidden="false" customHeight="false" outlineLevel="0" collapsed="false">
      <c r="A87" s="85" t="n">
        <v>84</v>
      </c>
      <c r="B87" s="85" t="s">
        <v>830</v>
      </c>
      <c r="C87" s="88" t="s">
        <v>1654</v>
      </c>
      <c r="D87" s="94" t="s">
        <v>510</v>
      </c>
      <c r="E87" s="94" t="s">
        <v>510</v>
      </c>
    </row>
    <row r="88" customFormat="false" ht="30" hidden="false" customHeight="false" outlineLevel="0" collapsed="false">
      <c r="A88" s="85" t="n">
        <v>85</v>
      </c>
      <c r="B88" s="85" t="s">
        <v>833</v>
      </c>
      <c r="C88" s="88" t="s">
        <v>1655</v>
      </c>
      <c r="D88" s="94" t="s">
        <v>1656</v>
      </c>
      <c r="E88" s="89" t="s">
        <v>1657</v>
      </c>
    </row>
    <row r="89" customFormat="false" ht="45" hidden="false" customHeight="false" outlineLevel="0" collapsed="false">
      <c r="A89" s="85" t="n">
        <v>86</v>
      </c>
      <c r="B89" s="85" t="s">
        <v>836</v>
      </c>
      <c r="C89" s="88" t="s">
        <v>1658</v>
      </c>
      <c r="D89" s="94" t="s">
        <v>1659</v>
      </c>
      <c r="E89" s="89" t="s">
        <v>1660</v>
      </c>
    </row>
    <row r="90" customFormat="false" ht="31.5" hidden="false" customHeight="false" outlineLevel="0" collapsed="false">
      <c r="A90" s="85" t="n">
        <v>87</v>
      </c>
      <c r="B90" s="85" t="s">
        <v>839</v>
      </c>
      <c r="C90" s="88" t="s">
        <v>1661</v>
      </c>
      <c r="D90" s="94" t="s">
        <v>1662</v>
      </c>
      <c r="E90" s="89" t="s">
        <v>1663</v>
      </c>
    </row>
    <row r="91" customFormat="false" ht="31.5" hidden="false" customHeight="false" outlineLevel="0" collapsed="false">
      <c r="A91" s="85" t="n">
        <v>88</v>
      </c>
      <c r="B91" s="85" t="s">
        <v>842</v>
      </c>
      <c r="C91" s="88" t="s">
        <v>1664</v>
      </c>
      <c r="D91" s="94" t="s">
        <v>1665</v>
      </c>
      <c r="E91" s="89" t="s">
        <v>1634</v>
      </c>
    </row>
    <row r="92" customFormat="false" ht="31.5" hidden="false" customHeight="false" outlineLevel="0" collapsed="false">
      <c r="A92" s="85" t="n">
        <v>89</v>
      </c>
      <c r="B92" s="85" t="s">
        <v>845</v>
      </c>
      <c r="C92" s="88" t="s">
        <v>1666</v>
      </c>
      <c r="D92" s="94" t="s">
        <v>1667</v>
      </c>
      <c r="E92" s="89" t="s">
        <v>1621</v>
      </c>
    </row>
    <row r="93" customFormat="false" ht="15.75" hidden="false" customHeight="false" outlineLevel="0" collapsed="false">
      <c r="A93" s="85" t="n">
        <v>90</v>
      </c>
      <c r="B93" s="85" t="s">
        <v>848</v>
      </c>
      <c r="C93" s="88" t="s">
        <v>1668</v>
      </c>
      <c r="D93" s="94" t="s">
        <v>1669</v>
      </c>
      <c r="E93" s="89" t="s">
        <v>1491</v>
      </c>
    </row>
    <row r="94" customFormat="false" ht="31.5" hidden="false" customHeight="false" outlineLevel="0" collapsed="false">
      <c r="A94" s="85" t="n">
        <v>91</v>
      </c>
      <c r="B94" s="85" t="s">
        <v>851</v>
      </c>
      <c r="C94" s="88" t="s">
        <v>1670</v>
      </c>
      <c r="D94" s="94" t="s">
        <v>510</v>
      </c>
      <c r="E94" s="94" t="s">
        <v>510</v>
      </c>
    </row>
    <row r="95" customFormat="false" ht="31.5" hidden="false" customHeight="false" outlineLevel="0" collapsed="false">
      <c r="A95" s="85" t="n">
        <v>92</v>
      </c>
      <c r="B95" s="85" t="s">
        <v>854</v>
      </c>
      <c r="C95" s="88" t="s">
        <v>1671</v>
      </c>
      <c r="D95" s="94" t="s">
        <v>1672</v>
      </c>
      <c r="E95" s="89" t="s">
        <v>1491</v>
      </c>
    </row>
    <row r="96" customFormat="false" ht="45" hidden="false" customHeight="false" outlineLevel="0" collapsed="false">
      <c r="A96" s="85" t="n">
        <v>93</v>
      </c>
      <c r="B96" s="85" t="s">
        <v>857</v>
      </c>
      <c r="C96" s="88" t="s">
        <v>1673</v>
      </c>
      <c r="D96" s="94" t="s">
        <v>1674</v>
      </c>
      <c r="E96" s="89" t="s">
        <v>1653</v>
      </c>
    </row>
    <row r="97" customFormat="false" ht="31.5" hidden="false" customHeight="false" outlineLevel="0" collapsed="false">
      <c r="A97" s="85" t="n">
        <v>94</v>
      </c>
      <c r="B97" s="85" t="s">
        <v>860</v>
      </c>
      <c r="C97" s="88" t="s">
        <v>1675</v>
      </c>
      <c r="D97" s="94" t="s">
        <v>1676</v>
      </c>
      <c r="E97" s="89" t="s">
        <v>1634</v>
      </c>
    </row>
    <row r="98" customFormat="false" ht="31.5" hidden="false" customHeight="false" outlineLevel="0" collapsed="false">
      <c r="A98" s="85" t="n">
        <v>95</v>
      </c>
      <c r="B98" s="85" t="s">
        <v>863</v>
      </c>
      <c r="C98" s="88" t="s">
        <v>1677</v>
      </c>
      <c r="D98" s="94" t="s">
        <v>1678</v>
      </c>
      <c r="E98" s="89" t="s">
        <v>1657</v>
      </c>
    </row>
    <row r="99" customFormat="false" ht="31.5" hidden="false" customHeight="false" outlineLevel="0" collapsed="false">
      <c r="A99" s="85" t="n">
        <v>96</v>
      </c>
      <c r="B99" s="85" t="s">
        <v>866</v>
      </c>
      <c r="C99" s="88" t="s">
        <v>1679</v>
      </c>
      <c r="D99" s="94" t="s">
        <v>1680</v>
      </c>
      <c r="E99" s="89" t="s">
        <v>1485</v>
      </c>
    </row>
    <row r="100" customFormat="false" ht="31.5" hidden="false" customHeight="false" outlineLevel="0" collapsed="false">
      <c r="A100" s="85" t="n">
        <v>97</v>
      </c>
      <c r="B100" s="85" t="s">
        <v>869</v>
      </c>
      <c r="C100" s="88" t="s">
        <v>1681</v>
      </c>
      <c r="D100" s="94" t="s">
        <v>1682</v>
      </c>
      <c r="E100" s="89" t="s">
        <v>1640</v>
      </c>
    </row>
    <row r="101" customFormat="false" ht="31.5" hidden="false" customHeight="false" outlineLevel="0" collapsed="false">
      <c r="A101" s="85" t="n">
        <v>98</v>
      </c>
      <c r="B101" s="85" t="s">
        <v>872</v>
      </c>
      <c r="C101" s="88" t="s">
        <v>1683</v>
      </c>
      <c r="D101" s="94" t="s">
        <v>1684</v>
      </c>
      <c r="E101" s="89" t="s">
        <v>1685</v>
      </c>
    </row>
    <row r="102" customFormat="false" ht="31.5" hidden="false" customHeight="false" outlineLevel="0" collapsed="false">
      <c r="A102" s="85" t="n">
        <v>99</v>
      </c>
      <c r="B102" s="85" t="s">
        <v>875</v>
      </c>
      <c r="C102" s="88" t="s">
        <v>1686</v>
      </c>
      <c r="D102" s="94" t="s">
        <v>1687</v>
      </c>
      <c r="E102" s="89" t="s">
        <v>1688</v>
      </c>
    </row>
    <row r="103" customFormat="false" ht="31.5" hidden="false" customHeight="false" outlineLevel="0" collapsed="false">
      <c r="A103" s="85" t="n">
        <v>100</v>
      </c>
      <c r="B103" s="85" t="s">
        <v>878</v>
      </c>
      <c r="C103" s="88" t="s">
        <v>1689</v>
      </c>
      <c r="D103" s="94" t="s">
        <v>1690</v>
      </c>
      <c r="E103" s="89" t="s">
        <v>1616</v>
      </c>
    </row>
    <row r="104" customFormat="false" ht="30" hidden="false" customHeight="false" outlineLevel="0" collapsed="false">
      <c r="A104" s="85" t="n">
        <v>101</v>
      </c>
      <c r="B104" s="85" t="s">
        <v>881</v>
      </c>
      <c r="C104" s="88" t="s">
        <v>1691</v>
      </c>
      <c r="D104" s="94" t="s">
        <v>1692</v>
      </c>
      <c r="E104" s="89" t="s">
        <v>1693</v>
      </c>
    </row>
    <row r="105" customFormat="false" ht="31.5" hidden="false" customHeight="false" outlineLevel="0" collapsed="false">
      <c r="A105" s="85" t="n">
        <v>102</v>
      </c>
      <c r="B105" s="85" t="s">
        <v>884</v>
      </c>
      <c r="C105" s="88" t="s">
        <v>1694</v>
      </c>
      <c r="D105" s="94" t="s">
        <v>1695</v>
      </c>
      <c r="E105" s="89" t="s">
        <v>1478</v>
      </c>
    </row>
    <row r="106" customFormat="false" ht="45" hidden="false" customHeight="false" outlineLevel="0" collapsed="false">
      <c r="A106" s="85" t="n">
        <v>103</v>
      </c>
      <c r="B106" s="85" t="s">
        <v>887</v>
      </c>
      <c r="C106" s="88" t="s">
        <v>1696</v>
      </c>
      <c r="D106" s="94" t="s">
        <v>1697</v>
      </c>
      <c r="E106" s="89" t="s">
        <v>1698</v>
      </c>
    </row>
    <row r="107" customFormat="false" ht="31.5" hidden="false" customHeight="false" outlineLevel="0" collapsed="false">
      <c r="A107" s="85" t="n">
        <v>104</v>
      </c>
      <c r="B107" s="85" t="s">
        <v>890</v>
      </c>
      <c r="C107" s="88" t="s">
        <v>1699</v>
      </c>
      <c r="D107" s="94" t="s">
        <v>1700</v>
      </c>
      <c r="E107" s="89" t="s">
        <v>1701</v>
      </c>
    </row>
    <row r="108" customFormat="false" ht="15.75" hidden="false" customHeight="false" outlineLevel="0" collapsed="false">
      <c r="A108" s="85" t="n">
        <v>105</v>
      </c>
      <c r="B108" s="85" t="s">
        <v>893</v>
      </c>
      <c r="C108" s="88" t="s">
        <v>1702</v>
      </c>
      <c r="D108" s="94" t="s">
        <v>1703</v>
      </c>
      <c r="E108" s="89" t="s">
        <v>1634</v>
      </c>
    </row>
    <row r="109" customFormat="false" ht="31.5" hidden="false" customHeight="false" outlineLevel="0" collapsed="false">
      <c r="A109" s="85" t="n">
        <v>106</v>
      </c>
      <c r="B109" s="85" t="s">
        <v>896</v>
      </c>
      <c r="C109" s="88" t="s">
        <v>1704</v>
      </c>
      <c r="D109" s="94" t="s">
        <v>1705</v>
      </c>
      <c r="E109" s="89" t="s">
        <v>1706</v>
      </c>
    </row>
    <row r="110" customFormat="false" ht="31.5" hidden="false" customHeight="false" outlineLevel="0" collapsed="false">
      <c r="A110" s="85" t="n">
        <v>107</v>
      </c>
      <c r="B110" s="85" t="s">
        <v>899</v>
      </c>
      <c r="C110" s="88" t="s">
        <v>1707</v>
      </c>
      <c r="D110" s="94" t="s">
        <v>1708</v>
      </c>
      <c r="E110" s="89" t="s">
        <v>1536</v>
      </c>
    </row>
    <row r="111" customFormat="false" ht="31.5" hidden="false" customHeight="false" outlineLevel="0" collapsed="false">
      <c r="A111" s="85" t="n">
        <v>108</v>
      </c>
      <c r="B111" s="85" t="s">
        <v>902</v>
      </c>
      <c r="C111" s="88" t="s">
        <v>1709</v>
      </c>
      <c r="D111" s="94" t="s">
        <v>1710</v>
      </c>
      <c r="E111" s="89" t="s">
        <v>1637</v>
      </c>
    </row>
    <row r="112" customFormat="false" ht="31.5" hidden="false" customHeight="false" outlineLevel="0" collapsed="false">
      <c r="A112" s="85" t="n">
        <v>109</v>
      </c>
      <c r="B112" s="85" t="s">
        <v>905</v>
      </c>
      <c r="C112" s="88" t="s">
        <v>1711</v>
      </c>
      <c r="D112" s="94" t="s">
        <v>1712</v>
      </c>
      <c r="E112" s="89" t="s">
        <v>1485</v>
      </c>
    </row>
    <row r="113" customFormat="false" ht="31.5" hidden="false" customHeight="false" outlineLevel="0" collapsed="false">
      <c r="A113" s="85" t="n">
        <v>110</v>
      </c>
      <c r="B113" s="85" t="s">
        <v>908</v>
      </c>
      <c r="C113" s="88" t="s">
        <v>1713</v>
      </c>
      <c r="D113" s="94" t="s">
        <v>1714</v>
      </c>
      <c r="E113" s="89" t="s">
        <v>1640</v>
      </c>
    </row>
    <row r="114" customFormat="false" ht="31.5" hidden="false" customHeight="false" outlineLevel="0" collapsed="false">
      <c r="A114" s="85" t="n">
        <v>111</v>
      </c>
      <c r="B114" s="85" t="s">
        <v>911</v>
      </c>
      <c r="C114" s="88" t="s">
        <v>1715</v>
      </c>
      <c r="D114" s="94" t="s">
        <v>1716</v>
      </c>
      <c r="E114" s="89" t="s">
        <v>1643</v>
      </c>
    </row>
    <row r="115" customFormat="false" ht="30" hidden="false" customHeight="false" outlineLevel="0" collapsed="false">
      <c r="A115" s="85" t="n">
        <v>112</v>
      </c>
      <c r="B115" s="85" t="s">
        <v>914</v>
      </c>
      <c r="C115" s="88" t="s">
        <v>1717</v>
      </c>
      <c r="D115" s="94" t="s">
        <v>1718</v>
      </c>
      <c r="E115" s="89" t="s">
        <v>1631</v>
      </c>
    </row>
    <row r="116" customFormat="false" ht="31.5" hidden="false" customHeight="false" outlineLevel="0" collapsed="false">
      <c r="A116" s="85" t="n">
        <v>113</v>
      </c>
      <c r="B116" s="85" t="s">
        <v>917</v>
      </c>
      <c r="C116" s="88" t="s">
        <v>1719</v>
      </c>
      <c r="D116" s="94" t="s">
        <v>1720</v>
      </c>
      <c r="E116" s="89" t="s">
        <v>1634</v>
      </c>
    </row>
    <row r="117" customFormat="false" ht="31.5" hidden="false" customHeight="false" outlineLevel="0" collapsed="false">
      <c r="A117" s="85" t="n">
        <v>114</v>
      </c>
      <c r="B117" s="85" t="s">
        <v>920</v>
      </c>
      <c r="C117" s="88" t="s">
        <v>1721</v>
      </c>
      <c r="D117" s="94" t="s">
        <v>1722</v>
      </c>
      <c r="E117" s="89" t="s">
        <v>1640</v>
      </c>
    </row>
    <row r="118" customFormat="false" ht="31.5" hidden="false" customHeight="false" outlineLevel="0" collapsed="false">
      <c r="A118" s="85" t="n">
        <v>115</v>
      </c>
      <c r="B118" s="85" t="s">
        <v>983</v>
      </c>
      <c r="C118" s="88" t="s">
        <v>1723</v>
      </c>
      <c r="D118" s="94" t="s">
        <v>1724</v>
      </c>
      <c r="E118" s="89" t="s">
        <v>1640</v>
      </c>
    </row>
    <row r="119" customFormat="false" ht="31.5" hidden="false" customHeight="false" outlineLevel="0" collapsed="false">
      <c r="A119" s="85" t="n">
        <v>116</v>
      </c>
      <c r="B119" s="85" t="s">
        <v>986</v>
      </c>
      <c r="C119" s="88" t="s">
        <v>1725</v>
      </c>
      <c r="D119" s="94" t="s">
        <v>1726</v>
      </c>
      <c r="E119" s="89" t="s">
        <v>1587</v>
      </c>
    </row>
    <row r="120" customFormat="false" ht="15.75" hidden="false" customHeight="false" outlineLevel="0" collapsed="false">
      <c r="A120" s="85" t="n">
        <v>117</v>
      </c>
      <c r="B120" s="85" t="s">
        <v>1070</v>
      </c>
      <c r="C120" s="88" t="s">
        <v>1727</v>
      </c>
      <c r="D120" s="94" t="s">
        <v>1728</v>
      </c>
      <c r="E120" s="89" t="s">
        <v>1631</v>
      </c>
    </row>
    <row r="121" customFormat="false" ht="45" hidden="false" customHeight="false" outlineLevel="0" collapsed="false">
      <c r="A121" s="85" t="n">
        <v>118</v>
      </c>
      <c r="B121" s="85" t="s">
        <v>1294</v>
      </c>
      <c r="C121" s="88" t="s">
        <v>1729</v>
      </c>
      <c r="D121" s="94" t="s">
        <v>1730</v>
      </c>
      <c r="E121" s="89" t="s">
        <v>1643</v>
      </c>
    </row>
    <row r="122" customFormat="false" ht="15.75" hidden="false" customHeight="false" outlineLevel="0" collapsed="false">
      <c r="A122" s="85" t="n">
        <v>119</v>
      </c>
      <c r="B122" s="85" t="s">
        <v>1180</v>
      </c>
      <c r="C122" s="88" t="s">
        <v>1731</v>
      </c>
      <c r="D122" s="94" t="s">
        <v>510</v>
      </c>
      <c r="E122" s="94" t="s">
        <v>510</v>
      </c>
    </row>
    <row r="123" customFormat="false" ht="31.5" hidden="false" customHeight="false" outlineLevel="0" collapsed="false">
      <c r="A123" s="85" t="n">
        <v>120</v>
      </c>
      <c r="B123" s="85" t="s">
        <v>1299</v>
      </c>
      <c r="C123" s="88" t="s">
        <v>1732</v>
      </c>
      <c r="D123" s="94" t="s">
        <v>1733</v>
      </c>
      <c r="E123" s="89" t="s">
        <v>1706</v>
      </c>
    </row>
    <row r="124" customFormat="false" ht="30" hidden="false" customHeight="false" outlineLevel="0" collapsed="false">
      <c r="A124" s="85" t="n">
        <v>121</v>
      </c>
      <c r="B124" s="85" t="s">
        <v>1734</v>
      </c>
      <c r="C124" s="88" t="s">
        <v>1735</v>
      </c>
      <c r="D124" s="94" t="s">
        <v>1736</v>
      </c>
      <c r="E124" s="89" t="s">
        <v>1685</v>
      </c>
    </row>
    <row r="125" customFormat="false" ht="30" hidden="false" customHeight="false" outlineLevel="0" collapsed="false">
      <c r="A125" s="85" t="n">
        <v>122</v>
      </c>
      <c r="B125" s="85" t="s">
        <v>1737</v>
      </c>
      <c r="C125" s="88" t="s">
        <v>1738</v>
      </c>
      <c r="D125" s="94" t="s">
        <v>1739</v>
      </c>
      <c r="E125" s="89" t="s">
        <v>1740</v>
      </c>
    </row>
  </sheetData>
  <mergeCells count="2">
    <mergeCell ref="A1:E1"/>
    <mergeCell ref="A2:E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2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2" min="1" style="0" width="11.5714285714286"/>
    <col collapsed="false" hidden="false" max="3" min="3" style="0" width="38.7040816326531"/>
    <col collapsed="false" hidden="false" max="4" min="4" style="0" width="32.8571428571429"/>
    <col collapsed="false" hidden="false" max="5" min="5" style="0" width="20.4183673469388"/>
    <col collapsed="false" hidden="false" max="6" min="6" style="0" width="19"/>
    <col collapsed="false" hidden="false" max="1025" min="7" style="0" width="11.5714285714286"/>
  </cols>
  <sheetData>
    <row r="1" customFormat="false" ht="19.7" hidden="false" customHeight="false" outlineLevel="0" collapsed="false">
      <c r="A1" s="95" t="s">
        <v>1741</v>
      </c>
      <c r="B1" s="95"/>
      <c r="C1" s="95"/>
      <c r="D1" s="95"/>
      <c r="E1" s="95"/>
      <c r="F1" s="95"/>
    </row>
    <row r="2" customFormat="false" ht="21" hidden="false" customHeight="false" outlineLevel="0" collapsed="false">
      <c r="A2" s="96" t="s">
        <v>1453</v>
      </c>
      <c r="B2" s="96"/>
      <c r="C2" s="96"/>
      <c r="D2" s="96"/>
      <c r="E2" s="96"/>
      <c r="F2" s="96"/>
    </row>
    <row r="3" customFormat="false" ht="63" hidden="false" customHeight="false" outlineLevel="0" collapsed="false">
      <c r="A3" s="97" t="s">
        <v>1454</v>
      </c>
      <c r="B3" s="97" t="s">
        <v>1455</v>
      </c>
      <c r="C3" s="98" t="s">
        <v>1456</v>
      </c>
      <c r="D3" s="99" t="s">
        <v>1457</v>
      </c>
      <c r="E3" s="97" t="s">
        <v>1458</v>
      </c>
      <c r="F3" s="97" t="s">
        <v>1742</v>
      </c>
      <c r="G3" s="97" t="s">
        <v>1743</v>
      </c>
      <c r="H3" s="97" t="s">
        <v>1744</v>
      </c>
      <c r="I3" s="97" t="s">
        <v>1745</v>
      </c>
    </row>
    <row r="4" customFormat="false" ht="45" hidden="false" customHeight="false" outlineLevel="0" collapsed="false">
      <c r="A4" s="97" t="n">
        <v>1</v>
      </c>
      <c r="B4" s="97" t="s">
        <v>582</v>
      </c>
      <c r="C4" s="100" t="s">
        <v>1746</v>
      </c>
      <c r="D4" s="100" t="s">
        <v>1747</v>
      </c>
      <c r="E4" s="100" t="s">
        <v>1748</v>
      </c>
      <c r="F4" s="100" t="s">
        <v>1749</v>
      </c>
      <c r="G4" s="97"/>
      <c r="H4" s="97"/>
      <c r="I4" s="97"/>
    </row>
    <row r="5" customFormat="false" ht="30" hidden="false" customHeight="false" outlineLevel="0" collapsed="false">
      <c r="A5" s="97" t="n">
        <v>2</v>
      </c>
      <c r="B5" s="97" t="s">
        <v>585</v>
      </c>
      <c r="C5" s="100" t="s">
        <v>1750</v>
      </c>
      <c r="D5" s="100" t="s">
        <v>1751</v>
      </c>
      <c r="E5" s="100" t="s">
        <v>1643</v>
      </c>
      <c r="F5" s="100" t="s">
        <v>1752</v>
      </c>
      <c r="G5" s="97"/>
      <c r="H5" s="97"/>
      <c r="I5" s="97"/>
    </row>
    <row r="6" customFormat="false" ht="45" hidden="false" customHeight="false" outlineLevel="0" collapsed="false">
      <c r="A6" s="97" t="n">
        <v>3</v>
      </c>
      <c r="B6" s="97" t="s">
        <v>588</v>
      </c>
      <c r="C6" s="100" t="s">
        <v>1753</v>
      </c>
      <c r="D6" s="100" t="s">
        <v>1754</v>
      </c>
      <c r="E6" s="101" t="s">
        <v>1472</v>
      </c>
      <c r="F6" s="102" t="s">
        <v>1755</v>
      </c>
      <c r="G6" s="97"/>
      <c r="H6" s="97"/>
      <c r="I6" s="97"/>
    </row>
    <row r="7" customFormat="false" ht="30" hidden="false" customHeight="false" outlineLevel="0" collapsed="false">
      <c r="A7" s="97" t="n">
        <v>4</v>
      </c>
      <c r="B7" s="97" t="s">
        <v>591</v>
      </c>
      <c r="C7" s="100" t="s">
        <v>1756</v>
      </c>
      <c r="D7" s="100" t="s">
        <v>1757</v>
      </c>
      <c r="E7" s="100" t="s">
        <v>1643</v>
      </c>
      <c r="F7" s="100" t="s">
        <v>1752</v>
      </c>
      <c r="G7" s="97"/>
      <c r="H7" s="97"/>
      <c r="I7" s="97"/>
    </row>
    <row r="8" customFormat="false" ht="30" hidden="false" customHeight="false" outlineLevel="0" collapsed="false">
      <c r="A8" s="97" t="n">
        <v>5</v>
      </c>
      <c r="B8" s="97" t="s">
        <v>594</v>
      </c>
      <c r="C8" s="100" t="s">
        <v>1758</v>
      </c>
      <c r="D8" s="100" t="s">
        <v>1759</v>
      </c>
      <c r="E8" s="101" t="s">
        <v>1472</v>
      </c>
      <c r="F8" s="102" t="s">
        <v>1755</v>
      </c>
      <c r="G8" s="97"/>
      <c r="H8" s="97"/>
      <c r="I8" s="97"/>
    </row>
    <row r="9" customFormat="false" ht="45" hidden="false" customHeight="false" outlineLevel="0" collapsed="false">
      <c r="A9" s="97" t="n">
        <v>6</v>
      </c>
      <c r="B9" s="97" t="s">
        <v>597</v>
      </c>
      <c r="C9" s="100" t="s">
        <v>1760</v>
      </c>
      <c r="D9" s="100" t="s">
        <v>1761</v>
      </c>
      <c r="E9" s="100" t="s">
        <v>1643</v>
      </c>
      <c r="F9" s="100" t="s">
        <v>1752</v>
      </c>
      <c r="G9" s="97"/>
      <c r="H9" s="97"/>
      <c r="I9" s="97"/>
    </row>
    <row r="10" customFormat="false" ht="30" hidden="false" customHeight="false" outlineLevel="0" collapsed="false">
      <c r="A10" s="97" t="n">
        <v>7</v>
      </c>
      <c r="B10" s="97" t="s">
        <v>600</v>
      </c>
      <c r="C10" s="100" t="s">
        <v>1762</v>
      </c>
      <c r="D10" s="100" t="s">
        <v>1763</v>
      </c>
      <c r="E10" s="101" t="s">
        <v>1472</v>
      </c>
      <c r="F10" s="102" t="s">
        <v>1755</v>
      </c>
      <c r="G10" s="97"/>
      <c r="H10" s="97"/>
      <c r="I10" s="97"/>
    </row>
    <row r="11" customFormat="false" ht="31.5" hidden="false" customHeight="false" outlineLevel="0" collapsed="false">
      <c r="A11" s="97" t="n">
        <v>8</v>
      </c>
      <c r="B11" s="97" t="s">
        <v>603</v>
      </c>
      <c r="C11" s="100" t="s">
        <v>1764</v>
      </c>
      <c r="D11" s="100" t="s">
        <v>1765</v>
      </c>
      <c r="E11" s="101" t="s">
        <v>1766</v>
      </c>
      <c r="F11" s="102" t="s">
        <v>1755</v>
      </c>
      <c r="G11" s="97"/>
      <c r="H11" s="97"/>
      <c r="I11" s="103"/>
    </row>
    <row r="12" customFormat="false" ht="45" hidden="false" customHeight="false" outlineLevel="0" collapsed="false">
      <c r="A12" s="97" t="n">
        <v>9</v>
      </c>
      <c r="B12" s="97" t="s">
        <v>606</v>
      </c>
      <c r="C12" s="100" t="s">
        <v>1767</v>
      </c>
      <c r="D12" s="100" t="s">
        <v>1768</v>
      </c>
      <c r="E12" s="101" t="s">
        <v>272</v>
      </c>
      <c r="F12" s="102" t="s">
        <v>1755</v>
      </c>
      <c r="G12" s="97"/>
      <c r="H12" s="97"/>
      <c r="I12" s="97"/>
    </row>
    <row r="13" customFormat="false" ht="15.75" hidden="false" customHeight="false" outlineLevel="0" collapsed="false">
      <c r="A13" s="97" t="n">
        <v>10</v>
      </c>
      <c r="B13" s="97" t="s">
        <v>609</v>
      </c>
      <c r="C13" s="100" t="s">
        <v>1769</v>
      </c>
      <c r="D13" s="100" t="s">
        <v>1770</v>
      </c>
      <c r="E13" s="100" t="s">
        <v>1748</v>
      </c>
      <c r="F13" s="100" t="s">
        <v>1749</v>
      </c>
      <c r="G13" s="97"/>
      <c r="H13" s="97"/>
      <c r="I13" s="97"/>
    </row>
    <row r="14" customFormat="false" ht="31.5" hidden="false" customHeight="false" outlineLevel="0" collapsed="false">
      <c r="A14" s="97" t="n">
        <v>11</v>
      </c>
      <c r="B14" s="97" t="s">
        <v>612</v>
      </c>
      <c r="C14" s="100" t="s">
        <v>1771</v>
      </c>
      <c r="D14" s="100" t="s">
        <v>1772</v>
      </c>
      <c r="E14" s="101" t="s">
        <v>272</v>
      </c>
      <c r="F14" s="102" t="s">
        <v>1755</v>
      </c>
      <c r="G14" s="97"/>
      <c r="H14" s="97"/>
      <c r="I14" s="97"/>
    </row>
    <row r="15" customFormat="false" ht="30" hidden="false" customHeight="false" outlineLevel="0" collapsed="false">
      <c r="A15" s="97" t="n">
        <v>12</v>
      </c>
      <c r="B15" s="97" t="s">
        <v>615</v>
      </c>
      <c r="C15" s="100" t="s">
        <v>1773</v>
      </c>
      <c r="D15" s="100" t="s">
        <v>1774</v>
      </c>
      <c r="E15" s="100" t="s">
        <v>1643</v>
      </c>
      <c r="F15" s="100" t="s">
        <v>1752</v>
      </c>
      <c r="G15" s="97"/>
      <c r="H15" s="97"/>
      <c r="I15" s="97"/>
    </row>
    <row r="16" customFormat="false" ht="15.75" hidden="false" customHeight="false" outlineLevel="0" collapsed="false">
      <c r="A16" s="97" t="n">
        <v>13</v>
      </c>
      <c r="B16" s="97" t="s">
        <v>618</v>
      </c>
      <c r="C16" s="100" t="s">
        <v>1775</v>
      </c>
      <c r="D16" s="100" t="s">
        <v>1776</v>
      </c>
      <c r="E16" s="101" t="s">
        <v>1777</v>
      </c>
      <c r="F16" s="102" t="s">
        <v>1752</v>
      </c>
      <c r="G16" s="97"/>
      <c r="H16" s="97"/>
      <c r="I16" s="97"/>
    </row>
    <row r="17" customFormat="false" ht="15.75" hidden="false" customHeight="false" outlineLevel="0" collapsed="false">
      <c r="A17" s="97" t="n">
        <v>14</v>
      </c>
      <c r="B17" s="97" t="s">
        <v>621</v>
      </c>
      <c r="C17" s="100" t="s">
        <v>1778</v>
      </c>
      <c r="D17" s="100" t="s">
        <v>1779</v>
      </c>
      <c r="E17" s="101" t="s">
        <v>1780</v>
      </c>
      <c r="F17" s="102" t="s">
        <v>1755</v>
      </c>
      <c r="G17" s="97"/>
      <c r="H17" s="97"/>
      <c r="I17" s="97"/>
    </row>
    <row r="18" customFormat="false" ht="45" hidden="false" customHeight="false" outlineLevel="0" collapsed="false">
      <c r="A18" s="97" t="n">
        <v>15</v>
      </c>
      <c r="B18" s="97" t="s">
        <v>624</v>
      </c>
      <c r="C18" s="100" t="s">
        <v>1781</v>
      </c>
      <c r="D18" s="100" t="s">
        <v>1782</v>
      </c>
      <c r="E18" s="101" t="s">
        <v>272</v>
      </c>
      <c r="F18" s="102" t="s">
        <v>1755</v>
      </c>
      <c r="G18" s="97"/>
      <c r="H18" s="97"/>
      <c r="I18" s="97"/>
    </row>
    <row r="19" customFormat="false" ht="15.75" hidden="false" customHeight="false" outlineLevel="0" collapsed="false">
      <c r="A19" s="97" t="n">
        <v>16</v>
      </c>
      <c r="B19" s="97" t="s">
        <v>627</v>
      </c>
      <c r="C19" s="100" t="s">
        <v>1783</v>
      </c>
      <c r="D19" s="100"/>
      <c r="E19" s="101"/>
      <c r="F19" s="102"/>
      <c r="G19" s="97"/>
      <c r="H19" s="97"/>
      <c r="I19" s="97"/>
    </row>
    <row r="20" customFormat="false" ht="15.75" hidden="false" customHeight="false" outlineLevel="0" collapsed="false">
      <c r="A20" s="97" t="n">
        <v>17</v>
      </c>
      <c r="B20" s="97" t="s">
        <v>630</v>
      </c>
      <c r="C20" s="100" t="s">
        <v>1784</v>
      </c>
      <c r="D20" s="100" t="s">
        <v>1785</v>
      </c>
      <c r="E20" s="101" t="s">
        <v>1786</v>
      </c>
      <c r="F20" s="102" t="s">
        <v>1787</v>
      </c>
      <c r="G20" s="97"/>
      <c r="H20" s="97"/>
      <c r="I20" s="97"/>
    </row>
    <row r="21" customFormat="false" ht="31.5" hidden="false" customHeight="false" outlineLevel="0" collapsed="false">
      <c r="A21" s="97" t="n">
        <v>18</v>
      </c>
      <c r="B21" s="97" t="s">
        <v>633</v>
      </c>
      <c r="C21" s="100" t="s">
        <v>1788</v>
      </c>
      <c r="D21" s="100" t="s">
        <v>1789</v>
      </c>
      <c r="E21" s="101" t="s">
        <v>272</v>
      </c>
      <c r="F21" s="102" t="s">
        <v>1755</v>
      </c>
      <c r="G21" s="97"/>
      <c r="H21" s="97"/>
      <c r="I21" s="97"/>
    </row>
    <row r="22" customFormat="false" ht="30" hidden="false" customHeight="false" outlineLevel="0" collapsed="false">
      <c r="A22" s="97" t="n">
        <v>19</v>
      </c>
      <c r="B22" s="97" t="s">
        <v>636</v>
      </c>
      <c r="C22" s="100" t="s">
        <v>1790</v>
      </c>
      <c r="D22" s="100" t="s">
        <v>1791</v>
      </c>
      <c r="E22" s="101" t="s">
        <v>1777</v>
      </c>
      <c r="F22" s="102" t="s">
        <v>1752</v>
      </c>
      <c r="G22" s="97"/>
      <c r="H22" s="97"/>
      <c r="I22" s="97"/>
    </row>
    <row r="23" customFormat="false" ht="31.5" hidden="false" customHeight="false" outlineLevel="0" collapsed="false">
      <c r="A23" s="97" t="n">
        <v>20</v>
      </c>
      <c r="B23" s="97" t="s">
        <v>639</v>
      </c>
      <c r="C23" s="100" t="s">
        <v>1792</v>
      </c>
      <c r="D23" s="100" t="s">
        <v>1793</v>
      </c>
      <c r="E23" s="101" t="s">
        <v>1794</v>
      </c>
      <c r="F23" s="102" t="s">
        <v>1755</v>
      </c>
      <c r="G23" s="97"/>
      <c r="H23" s="97"/>
      <c r="I23" s="97"/>
    </row>
    <row r="24" customFormat="false" ht="31.5" hidden="false" customHeight="false" outlineLevel="0" collapsed="false">
      <c r="A24" s="97" t="n">
        <v>21</v>
      </c>
      <c r="B24" s="97" t="s">
        <v>641</v>
      </c>
      <c r="C24" s="100" t="s">
        <v>1795</v>
      </c>
      <c r="D24" s="100" t="s">
        <v>1796</v>
      </c>
      <c r="E24" s="101" t="s">
        <v>1794</v>
      </c>
      <c r="F24" s="102" t="s">
        <v>1755</v>
      </c>
      <c r="G24" s="97"/>
      <c r="H24" s="97"/>
      <c r="I24" s="97"/>
    </row>
    <row r="25" customFormat="false" ht="31.5" hidden="false" customHeight="false" outlineLevel="0" collapsed="false">
      <c r="A25" s="97" t="n">
        <v>22</v>
      </c>
      <c r="B25" s="97" t="s">
        <v>644</v>
      </c>
      <c r="C25" s="100" t="s">
        <v>1797</v>
      </c>
      <c r="D25" s="100" t="s">
        <v>1798</v>
      </c>
      <c r="E25" s="101" t="s">
        <v>1794</v>
      </c>
      <c r="F25" s="102" t="s">
        <v>1755</v>
      </c>
      <c r="G25" s="97"/>
      <c r="H25" s="97"/>
      <c r="I25" s="97"/>
    </row>
    <row r="26" customFormat="false" ht="31.5" hidden="false" customHeight="false" outlineLevel="0" collapsed="false">
      <c r="A26" s="97" t="n">
        <v>23</v>
      </c>
      <c r="B26" s="97" t="s">
        <v>647</v>
      </c>
      <c r="C26" s="100" t="s">
        <v>1799</v>
      </c>
      <c r="D26" s="99" t="s">
        <v>1800</v>
      </c>
      <c r="E26" s="101" t="s">
        <v>1794</v>
      </c>
      <c r="F26" s="102" t="s">
        <v>1755</v>
      </c>
      <c r="G26" s="97"/>
      <c r="H26" s="97"/>
      <c r="I26" s="97"/>
    </row>
    <row r="27" customFormat="false" ht="31.5" hidden="false" customHeight="false" outlineLevel="0" collapsed="false">
      <c r="A27" s="97" t="n">
        <v>24</v>
      </c>
      <c r="B27" s="97" t="s">
        <v>650</v>
      </c>
      <c r="C27" s="100" t="s">
        <v>1801</v>
      </c>
      <c r="D27" s="99" t="s">
        <v>1802</v>
      </c>
      <c r="E27" s="101" t="s">
        <v>1794</v>
      </c>
      <c r="F27" s="102" t="s">
        <v>1755</v>
      </c>
      <c r="G27" s="97"/>
      <c r="H27" s="97"/>
      <c r="I27" s="97"/>
    </row>
    <row r="28" customFormat="false" ht="31.5" hidden="false" customHeight="false" outlineLevel="0" collapsed="false">
      <c r="A28" s="97" t="n">
        <v>25</v>
      </c>
      <c r="B28" s="97" t="s">
        <v>653</v>
      </c>
      <c r="C28" s="100" t="s">
        <v>1803</v>
      </c>
      <c r="D28" s="100" t="s">
        <v>315</v>
      </c>
      <c r="E28" s="101" t="s">
        <v>1794</v>
      </c>
      <c r="F28" s="102" t="s">
        <v>1755</v>
      </c>
      <c r="G28" s="97"/>
      <c r="H28" s="97"/>
      <c r="I28" s="97"/>
    </row>
    <row r="29" customFormat="false" ht="31.5" hidden="false" customHeight="false" outlineLevel="0" collapsed="false">
      <c r="A29" s="97" t="n">
        <v>26</v>
      </c>
      <c r="B29" s="97" t="s">
        <v>656</v>
      </c>
      <c r="C29" s="100" t="s">
        <v>1804</v>
      </c>
      <c r="D29" s="99" t="s">
        <v>1805</v>
      </c>
      <c r="E29" s="101" t="s">
        <v>1794</v>
      </c>
      <c r="F29" s="102" t="s">
        <v>1755</v>
      </c>
      <c r="G29" s="100"/>
      <c r="H29" s="100"/>
      <c r="I29" s="97"/>
    </row>
    <row r="30" customFormat="false" ht="15.75" hidden="false" customHeight="false" outlineLevel="0" collapsed="false">
      <c r="A30" s="97" t="n">
        <v>27</v>
      </c>
      <c r="B30" s="97" t="s">
        <v>659</v>
      </c>
      <c r="C30" s="100" t="s">
        <v>1806</v>
      </c>
      <c r="D30" s="100" t="s">
        <v>1807</v>
      </c>
      <c r="E30" s="101" t="s">
        <v>1777</v>
      </c>
      <c r="F30" s="102" t="s">
        <v>1752</v>
      </c>
      <c r="G30" s="97"/>
      <c r="H30" s="97"/>
      <c r="I30" s="97"/>
    </row>
    <row r="31" customFormat="false" ht="31.5" hidden="false" customHeight="false" outlineLevel="0" collapsed="false">
      <c r="A31" s="97" t="n">
        <v>28</v>
      </c>
      <c r="B31" s="97" t="s">
        <v>662</v>
      </c>
      <c r="C31" s="100" t="s">
        <v>1808</v>
      </c>
      <c r="D31" s="100" t="s">
        <v>1809</v>
      </c>
      <c r="E31" s="101" t="s">
        <v>1810</v>
      </c>
      <c r="F31" s="102" t="s">
        <v>1755</v>
      </c>
      <c r="G31" s="97"/>
      <c r="H31" s="97"/>
      <c r="I31" s="97"/>
    </row>
    <row r="32" customFormat="false" ht="15.75" hidden="false" customHeight="false" outlineLevel="0" collapsed="false">
      <c r="A32" s="97" t="n">
        <v>29</v>
      </c>
      <c r="B32" s="97" t="s">
        <v>665</v>
      </c>
      <c r="C32" s="100" t="s">
        <v>1811</v>
      </c>
      <c r="D32" s="99"/>
      <c r="E32" s="97"/>
      <c r="F32" s="100"/>
      <c r="G32" s="100"/>
      <c r="H32" s="100"/>
      <c r="I32" s="97"/>
    </row>
    <row r="33" customFormat="false" ht="15.75" hidden="false" customHeight="false" outlineLevel="0" collapsed="false">
      <c r="A33" s="97" t="n">
        <v>30</v>
      </c>
      <c r="B33" s="97" t="s">
        <v>668</v>
      </c>
      <c r="C33" s="100" t="s">
        <v>1812</v>
      </c>
      <c r="D33" s="99"/>
      <c r="E33" s="97"/>
      <c r="F33" s="104"/>
      <c r="G33" s="97"/>
      <c r="H33" s="97"/>
      <c r="I33" s="97"/>
    </row>
    <row r="34" customFormat="false" ht="31.5" hidden="false" customHeight="false" outlineLevel="0" collapsed="false">
      <c r="A34" s="97" t="n">
        <v>31</v>
      </c>
      <c r="B34" s="97" t="s">
        <v>671</v>
      </c>
      <c r="C34" s="100" t="s">
        <v>1813</v>
      </c>
      <c r="D34" s="100" t="s">
        <v>1814</v>
      </c>
      <c r="E34" s="101" t="s">
        <v>1810</v>
      </c>
      <c r="F34" s="102" t="s">
        <v>1755</v>
      </c>
      <c r="G34" s="97"/>
      <c r="H34" s="97"/>
      <c r="I34" s="103"/>
    </row>
    <row r="35" customFormat="false" ht="31.5" hidden="false" customHeight="false" outlineLevel="0" collapsed="false">
      <c r="A35" s="97" t="n">
        <v>32</v>
      </c>
      <c r="B35" s="97" t="s">
        <v>674</v>
      </c>
      <c r="C35" s="100" t="s">
        <v>1815</v>
      </c>
      <c r="D35" s="100" t="s">
        <v>1816</v>
      </c>
      <c r="E35" s="101" t="s">
        <v>1810</v>
      </c>
      <c r="F35" s="102" t="s">
        <v>1755</v>
      </c>
      <c r="G35" s="97"/>
      <c r="H35" s="97"/>
      <c r="I35" s="97"/>
    </row>
    <row r="36" customFormat="false" ht="31.5" hidden="false" customHeight="false" outlineLevel="0" collapsed="false">
      <c r="A36" s="97" t="n">
        <v>33</v>
      </c>
      <c r="B36" s="97" t="s">
        <v>677</v>
      </c>
      <c r="C36" s="100" t="s">
        <v>1817</v>
      </c>
      <c r="D36" s="100" t="s">
        <v>1818</v>
      </c>
      <c r="E36" s="101" t="s">
        <v>1810</v>
      </c>
      <c r="F36" s="102" t="s">
        <v>1755</v>
      </c>
      <c r="G36" s="97"/>
      <c r="H36" s="97"/>
      <c r="I36" s="97"/>
    </row>
    <row r="37" customFormat="false" ht="45" hidden="false" customHeight="false" outlineLevel="0" collapsed="false">
      <c r="A37" s="97" t="n">
        <v>34</v>
      </c>
      <c r="B37" s="97" t="s">
        <v>680</v>
      </c>
      <c r="C37" s="100" t="s">
        <v>1819</v>
      </c>
      <c r="D37" s="100" t="s">
        <v>1820</v>
      </c>
      <c r="E37" s="101" t="s">
        <v>1777</v>
      </c>
      <c r="F37" s="102" t="s">
        <v>1752</v>
      </c>
      <c r="G37" s="97"/>
      <c r="H37" s="97"/>
      <c r="I37" s="97"/>
    </row>
    <row r="38" customFormat="false" ht="30" hidden="false" customHeight="false" outlineLevel="0" collapsed="false">
      <c r="A38" s="97" t="n">
        <v>35</v>
      </c>
      <c r="B38" s="97" t="s">
        <v>683</v>
      </c>
      <c r="C38" s="100" t="s">
        <v>1821</v>
      </c>
      <c r="D38" s="100" t="s">
        <v>1822</v>
      </c>
      <c r="E38" s="101" t="s">
        <v>1823</v>
      </c>
      <c r="F38" s="102" t="s">
        <v>1755</v>
      </c>
      <c r="G38" s="97"/>
      <c r="H38" s="97"/>
      <c r="I38" s="97"/>
    </row>
    <row r="39" customFormat="false" ht="15.75" hidden="false" customHeight="false" outlineLevel="0" collapsed="false">
      <c r="A39" s="97" t="n">
        <v>36</v>
      </c>
      <c r="B39" s="97" t="s">
        <v>686</v>
      </c>
      <c r="C39" s="100" t="s">
        <v>1824</v>
      </c>
      <c r="D39" s="100" t="s">
        <v>1825</v>
      </c>
      <c r="E39" s="100" t="s">
        <v>1748</v>
      </c>
      <c r="F39" s="100" t="s">
        <v>1749</v>
      </c>
      <c r="G39" s="105"/>
      <c r="H39" s="105"/>
      <c r="I39" s="97"/>
    </row>
    <row r="40" customFormat="false" ht="45" hidden="false" customHeight="false" outlineLevel="0" collapsed="false">
      <c r="A40" s="97" t="n">
        <v>37</v>
      </c>
      <c r="B40" s="97" t="s">
        <v>1548</v>
      </c>
      <c r="C40" s="100" t="s">
        <v>1826</v>
      </c>
      <c r="D40" s="100" t="s">
        <v>1827</v>
      </c>
      <c r="E40" s="101" t="s">
        <v>1777</v>
      </c>
      <c r="F40" s="102" t="s">
        <v>1752</v>
      </c>
      <c r="G40" s="105"/>
      <c r="H40" s="105"/>
      <c r="I40" s="97"/>
    </row>
    <row r="41" customFormat="false" ht="30" hidden="false" customHeight="false" outlineLevel="0" collapsed="false">
      <c r="A41" s="97" t="n">
        <v>38</v>
      </c>
      <c r="B41" s="97" t="s">
        <v>692</v>
      </c>
      <c r="C41" s="100" t="s">
        <v>1828</v>
      </c>
      <c r="D41" s="99" t="s">
        <v>1829</v>
      </c>
      <c r="E41" s="101" t="s">
        <v>1777</v>
      </c>
      <c r="F41" s="102" t="s">
        <v>1752</v>
      </c>
      <c r="G41" s="97"/>
      <c r="H41" s="97"/>
      <c r="I41" s="97"/>
    </row>
    <row r="42" customFormat="false" ht="30" hidden="false" customHeight="false" outlineLevel="0" collapsed="false">
      <c r="A42" s="97" t="n">
        <v>39</v>
      </c>
      <c r="B42" s="97" t="s">
        <v>695</v>
      </c>
      <c r="C42" s="100" t="s">
        <v>1830</v>
      </c>
      <c r="D42" s="100" t="s">
        <v>1831</v>
      </c>
      <c r="E42" s="101" t="s">
        <v>1786</v>
      </c>
      <c r="F42" s="106" t="s">
        <v>1787</v>
      </c>
      <c r="G42" s="97"/>
      <c r="H42" s="97"/>
      <c r="I42" s="97"/>
    </row>
    <row r="43" customFormat="false" ht="30" hidden="false" customHeight="false" outlineLevel="0" collapsed="false">
      <c r="A43" s="97" t="n">
        <v>40</v>
      </c>
      <c r="B43" s="97" t="s">
        <v>698</v>
      </c>
      <c r="C43" s="100" t="s">
        <v>1832</v>
      </c>
      <c r="D43" s="99" t="s">
        <v>1833</v>
      </c>
      <c r="E43" s="100" t="s">
        <v>1748</v>
      </c>
      <c r="F43" s="100" t="s">
        <v>1749</v>
      </c>
      <c r="G43" s="97"/>
      <c r="H43" s="97"/>
      <c r="I43" s="97"/>
    </row>
    <row r="44" customFormat="false" ht="19.35" hidden="false" customHeight="true" outlineLevel="0" collapsed="false">
      <c r="A44" s="97" t="n">
        <v>41</v>
      </c>
      <c r="B44" s="97" t="s">
        <v>701</v>
      </c>
      <c r="C44" s="100" t="s">
        <v>1834</v>
      </c>
      <c r="D44" s="99" t="s">
        <v>1525</v>
      </c>
      <c r="E44" s="99" t="s">
        <v>1525</v>
      </c>
      <c r="F44" s="99" t="s">
        <v>1525</v>
      </c>
      <c r="G44" s="99" t="s">
        <v>1525</v>
      </c>
      <c r="H44" s="99" t="s">
        <v>1525</v>
      </c>
      <c r="I44" s="99" t="s">
        <v>1525</v>
      </c>
    </row>
    <row r="45" customFormat="false" ht="30" hidden="false" customHeight="false" outlineLevel="0" collapsed="false">
      <c r="A45" s="97" t="n">
        <v>42</v>
      </c>
      <c r="B45" s="97" t="s">
        <v>704</v>
      </c>
      <c r="C45" s="100" t="s">
        <v>1835</v>
      </c>
      <c r="D45" s="100" t="s">
        <v>1836</v>
      </c>
      <c r="E45" s="101" t="s">
        <v>1823</v>
      </c>
      <c r="F45" s="102" t="s">
        <v>1755</v>
      </c>
      <c r="G45" s="97"/>
      <c r="H45" s="97"/>
      <c r="I45" s="97"/>
    </row>
    <row r="46" customFormat="false" ht="15.75" hidden="false" customHeight="false" outlineLevel="0" collapsed="false">
      <c r="A46" s="97" t="n">
        <v>43</v>
      </c>
      <c r="B46" s="97" t="s">
        <v>707</v>
      </c>
      <c r="C46" s="100" t="s">
        <v>1837</v>
      </c>
      <c r="D46" s="100" t="s">
        <v>1838</v>
      </c>
      <c r="E46" s="100" t="s">
        <v>1748</v>
      </c>
      <c r="F46" s="100" t="s">
        <v>1749</v>
      </c>
      <c r="G46" s="97"/>
      <c r="H46" s="97"/>
      <c r="I46" s="97"/>
    </row>
    <row r="47" customFormat="false" ht="30" hidden="false" customHeight="false" outlineLevel="0" collapsed="false">
      <c r="A47" s="97" t="n">
        <v>44</v>
      </c>
      <c r="B47" s="97" t="s">
        <v>710</v>
      </c>
      <c r="C47" s="100" t="s">
        <v>1839</v>
      </c>
      <c r="D47" s="100" t="s">
        <v>1840</v>
      </c>
      <c r="E47" s="101" t="s">
        <v>1777</v>
      </c>
      <c r="F47" s="102" t="s">
        <v>1752</v>
      </c>
      <c r="G47" s="97"/>
      <c r="H47" s="97"/>
      <c r="I47" s="97"/>
    </row>
    <row r="48" customFormat="false" ht="31.5" hidden="false" customHeight="false" outlineLevel="0" collapsed="false">
      <c r="A48" s="97" t="n">
        <v>45</v>
      </c>
      <c r="B48" s="97" t="s">
        <v>713</v>
      </c>
      <c r="C48" s="100" t="s">
        <v>1841</v>
      </c>
      <c r="D48" s="100" t="s">
        <v>1842</v>
      </c>
      <c r="E48" s="101" t="s">
        <v>1843</v>
      </c>
      <c r="F48" s="102" t="s">
        <v>1752</v>
      </c>
      <c r="G48" s="97"/>
      <c r="H48" s="97"/>
      <c r="I48" s="97"/>
    </row>
    <row r="49" customFormat="false" ht="31.5" hidden="false" customHeight="false" outlineLevel="0" collapsed="false">
      <c r="A49" s="97" t="n">
        <v>46</v>
      </c>
      <c r="B49" s="97" t="s">
        <v>716</v>
      </c>
      <c r="C49" s="100" t="s">
        <v>1844</v>
      </c>
      <c r="D49" s="100" t="s">
        <v>1845</v>
      </c>
      <c r="E49" s="101" t="s">
        <v>1843</v>
      </c>
      <c r="F49" s="102" t="s">
        <v>1752</v>
      </c>
      <c r="G49" s="97"/>
      <c r="H49" s="97"/>
      <c r="I49" s="97"/>
    </row>
    <row r="50" customFormat="false" ht="30" hidden="false" customHeight="false" outlineLevel="0" collapsed="false">
      <c r="A50" s="97" t="n">
        <v>47</v>
      </c>
      <c r="B50" s="97" t="s">
        <v>719</v>
      </c>
      <c r="C50" s="100" t="s">
        <v>1846</v>
      </c>
      <c r="D50" s="100" t="s">
        <v>1847</v>
      </c>
      <c r="E50" s="101" t="s">
        <v>1823</v>
      </c>
      <c r="F50" s="102" t="s">
        <v>1755</v>
      </c>
      <c r="G50" s="97"/>
      <c r="H50" s="97"/>
      <c r="I50" s="97"/>
    </row>
    <row r="51" customFormat="false" ht="30" hidden="false" customHeight="false" outlineLevel="0" collapsed="false">
      <c r="A51" s="97" t="n">
        <v>48</v>
      </c>
      <c r="B51" s="97" t="s">
        <v>722</v>
      </c>
      <c r="C51" s="100" t="s">
        <v>1848</v>
      </c>
      <c r="D51" s="99" t="s">
        <v>1849</v>
      </c>
      <c r="E51" s="101" t="s">
        <v>1823</v>
      </c>
      <c r="F51" s="102" t="s">
        <v>1755</v>
      </c>
      <c r="G51" s="97"/>
      <c r="H51" s="97"/>
      <c r="I51" s="97"/>
    </row>
    <row r="52" customFormat="false" ht="45" hidden="false" customHeight="false" outlineLevel="0" collapsed="false">
      <c r="A52" s="97" t="n">
        <v>49</v>
      </c>
      <c r="B52" s="97" t="s">
        <v>725</v>
      </c>
      <c r="C52" s="100" t="s">
        <v>1850</v>
      </c>
      <c r="D52" s="100" t="s">
        <v>1851</v>
      </c>
      <c r="E52" s="101" t="s">
        <v>1823</v>
      </c>
      <c r="F52" s="102" t="s">
        <v>1755</v>
      </c>
      <c r="G52" s="105"/>
      <c r="H52" s="105"/>
      <c r="I52" s="97"/>
    </row>
    <row r="53" customFormat="false" ht="31.5" hidden="false" customHeight="false" outlineLevel="0" collapsed="false">
      <c r="A53" s="97" t="n">
        <v>50</v>
      </c>
      <c r="B53" s="97" t="s">
        <v>728</v>
      </c>
      <c r="C53" s="100" t="s">
        <v>1852</v>
      </c>
      <c r="D53" s="100" t="s">
        <v>315</v>
      </c>
      <c r="E53" s="101" t="s">
        <v>1853</v>
      </c>
      <c r="F53" s="106" t="s">
        <v>1755</v>
      </c>
      <c r="G53" s="97"/>
      <c r="H53" s="97"/>
      <c r="I53" s="97"/>
    </row>
    <row r="54" customFormat="false" ht="31.5" hidden="false" customHeight="false" outlineLevel="0" collapsed="false">
      <c r="A54" s="97" t="n">
        <v>51</v>
      </c>
      <c r="B54" s="97" t="s">
        <v>731</v>
      </c>
      <c r="C54" s="100" t="s">
        <v>1854</v>
      </c>
      <c r="D54" s="100" t="s">
        <v>1855</v>
      </c>
      <c r="E54" s="101" t="s">
        <v>1853</v>
      </c>
      <c r="F54" s="106" t="s">
        <v>1755</v>
      </c>
      <c r="G54" s="97"/>
      <c r="H54" s="97"/>
      <c r="I54" s="97"/>
    </row>
    <row r="55" customFormat="false" ht="31.5" hidden="false" customHeight="false" outlineLevel="0" collapsed="false">
      <c r="A55" s="97" t="n">
        <v>52</v>
      </c>
      <c r="B55" s="97" t="s">
        <v>734</v>
      </c>
      <c r="C55" s="100" t="s">
        <v>1856</v>
      </c>
      <c r="D55" s="100" t="s">
        <v>1857</v>
      </c>
      <c r="E55" s="101" t="s">
        <v>1843</v>
      </c>
      <c r="F55" s="102" t="s">
        <v>1752</v>
      </c>
      <c r="G55" s="97"/>
      <c r="H55" s="97"/>
      <c r="I55" s="97"/>
    </row>
    <row r="56" customFormat="false" ht="15.75" hidden="false" customHeight="false" outlineLevel="0" collapsed="false">
      <c r="A56" s="97" t="n">
        <v>53</v>
      </c>
      <c r="B56" s="97" t="s">
        <v>737</v>
      </c>
      <c r="C56" s="100" t="s">
        <v>1858</v>
      </c>
      <c r="D56" s="100" t="s">
        <v>1859</v>
      </c>
      <c r="E56" s="100" t="s">
        <v>1748</v>
      </c>
      <c r="F56" s="100" t="s">
        <v>1749</v>
      </c>
      <c r="G56" s="97"/>
      <c r="H56" s="97"/>
      <c r="I56" s="97"/>
    </row>
    <row r="57" customFormat="false" ht="15.75" hidden="false" customHeight="false" outlineLevel="0" collapsed="false">
      <c r="A57" s="97" t="n">
        <v>54</v>
      </c>
      <c r="B57" s="97" t="s">
        <v>740</v>
      </c>
      <c r="C57" s="100" t="s">
        <v>1860</v>
      </c>
      <c r="D57" s="99" t="s">
        <v>1525</v>
      </c>
      <c r="E57" s="99" t="s">
        <v>1525</v>
      </c>
      <c r="F57" s="99" t="s">
        <v>1525</v>
      </c>
      <c r="G57" s="99" t="s">
        <v>1525</v>
      </c>
      <c r="H57" s="99" t="s">
        <v>1525</v>
      </c>
      <c r="I57" s="99" t="s">
        <v>1525</v>
      </c>
    </row>
    <row r="58" customFormat="false" ht="45" hidden="false" customHeight="false" outlineLevel="0" collapsed="false">
      <c r="A58" s="97" t="n">
        <v>55</v>
      </c>
      <c r="B58" s="97" t="s">
        <v>743</v>
      </c>
      <c r="C58" s="100" t="s">
        <v>1861</v>
      </c>
      <c r="D58" s="100" t="s">
        <v>1862</v>
      </c>
      <c r="E58" s="101" t="s">
        <v>1853</v>
      </c>
      <c r="F58" s="106" t="s">
        <v>1755</v>
      </c>
      <c r="G58" s="97"/>
      <c r="H58" s="97"/>
      <c r="I58" s="97"/>
    </row>
    <row r="59" customFormat="false" ht="31.5" hidden="false" customHeight="false" outlineLevel="0" collapsed="false">
      <c r="A59" s="97" t="n">
        <v>56</v>
      </c>
      <c r="B59" s="97" t="s">
        <v>746</v>
      </c>
      <c r="C59" s="100" t="s">
        <v>1863</v>
      </c>
      <c r="D59" s="100" t="s">
        <v>1864</v>
      </c>
      <c r="E59" s="101" t="s">
        <v>1843</v>
      </c>
      <c r="F59" s="102" t="s">
        <v>1752</v>
      </c>
      <c r="G59" s="97"/>
      <c r="H59" s="97"/>
      <c r="I59" s="97"/>
    </row>
    <row r="60" customFormat="false" ht="31.5" hidden="false" customHeight="false" outlineLevel="0" collapsed="false">
      <c r="A60" s="97" t="n">
        <v>57</v>
      </c>
      <c r="B60" s="97" t="s">
        <v>749</v>
      </c>
      <c r="C60" s="100" t="s">
        <v>1865</v>
      </c>
      <c r="D60" s="100" t="s">
        <v>1866</v>
      </c>
      <c r="E60" s="101" t="s">
        <v>1853</v>
      </c>
      <c r="F60" s="106" t="s">
        <v>1755</v>
      </c>
      <c r="G60" s="97"/>
      <c r="H60" s="97"/>
      <c r="I60" s="97"/>
    </row>
    <row r="61" customFormat="false" ht="31.5" hidden="false" customHeight="false" outlineLevel="0" collapsed="false">
      <c r="A61" s="97" t="n">
        <v>58</v>
      </c>
      <c r="B61" s="97" t="s">
        <v>752</v>
      </c>
      <c r="C61" s="100" t="s">
        <v>1867</v>
      </c>
      <c r="D61" s="100" t="s">
        <v>1868</v>
      </c>
      <c r="E61" s="101" t="s">
        <v>1853</v>
      </c>
      <c r="F61" s="106" t="s">
        <v>1755</v>
      </c>
      <c r="G61" s="97"/>
      <c r="H61" s="97"/>
      <c r="I61" s="97"/>
    </row>
    <row r="62" customFormat="false" ht="31.5" hidden="false" customHeight="false" outlineLevel="0" collapsed="false">
      <c r="A62" s="97" t="n">
        <v>59</v>
      </c>
      <c r="B62" s="97" t="s">
        <v>755</v>
      </c>
      <c r="C62" s="100" t="s">
        <v>1869</v>
      </c>
      <c r="D62" s="100" t="s">
        <v>1870</v>
      </c>
      <c r="E62" s="101" t="s">
        <v>1843</v>
      </c>
      <c r="F62" s="102" t="s">
        <v>1752</v>
      </c>
      <c r="G62" s="97"/>
      <c r="H62" s="97"/>
      <c r="I62" s="97"/>
    </row>
    <row r="63" customFormat="false" ht="15.75" hidden="false" customHeight="false" outlineLevel="0" collapsed="false">
      <c r="A63" s="97" t="n">
        <v>60</v>
      </c>
      <c r="B63" s="97" t="s">
        <v>758</v>
      </c>
      <c r="C63" s="100" t="s">
        <v>1871</v>
      </c>
      <c r="D63" s="99" t="s">
        <v>1525</v>
      </c>
      <c r="E63" s="99" t="s">
        <v>1525</v>
      </c>
      <c r="F63" s="99" t="s">
        <v>1525</v>
      </c>
      <c r="G63" s="99" t="s">
        <v>1525</v>
      </c>
      <c r="H63" s="99" t="s">
        <v>1525</v>
      </c>
      <c r="I63" s="99" t="s">
        <v>1525</v>
      </c>
    </row>
    <row r="64" customFormat="false" ht="31.5" hidden="false" customHeight="false" outlineLevel="0" collapsed="false">
      <c r="A64" s="97" t="n">
        <v>61</v>
      </c>
      <c r="B64" s="97" t="s">
        <v>761</v>
      </c>
      <c r="C64" s="100" t="s">
        <v>1872</v>
      </c>
      <c r="D64" s="100" t="s">
        <v>1873</v>
      </c>
      <c r="E64" s="101" t="s">
        <v>1874</v>
      </c>
      <c r="F64" s="107" t="s">
        <v>1752</v>
      </c>
      <c r="G64" s="97"/>
      <c r="H64" s="97"/>
      <c r="I64" s="97"/>
    </row>
    <row r="65" customFormat="false" ht="30" hidden="false" customHeight="false" outlineLevel="0" collapsed="false">
      <c r="A65" s="97" t="n">
        <v>62</v>
      </c>
      <c r="B65" s="97" t="s">
        <v>764</v>
      </c>
      <c r="C65" s="100" t="s">
        <v>1875</v>
      </c>
      <c r="D65" s="100" t="s">
        <v>1876</v>
      </c>
      <c r="E65" s="97"/>
      <c r="F65" s="107" t="s">
        <v>1752</v>
      </c>
      <c r="G65" s="97"/>
      <c r="H65" s="97"/>
      <c r="I65" s="97"/>
    </row>
    <row r="66" customFormat="false" ht="31.5" hidden="false" customHeight="false" outlineLevel="0" collapsed="false">
      <c r="A66" s="97" t="n">
        <v>63</v>
      </c>
      <c r="B66" s="97" t="s">
        <v>767</v>
      </c>
      <c r="C66" s="100" t="s">
        <v>1877</v>
      </c>
      <c r="D66" s="100" t="s">
        <v>1878</v>
      </c>
      <c r="E66" s="101" t="s">
        <v>1853</v>
      </c>
      <c r="F66" s="106" t="s">
        <v>1755</v>
      </c>
      <c r="G66" s="97"/>
      <c r="H66" s="97"/>
      <c r="I66" s="97"/>
    </row>
    <row r="67" customFormat="false" ht="31.5" hidden="false" customHeight="false" outlineLevel="0" collapsed="false">
      <c r="A67" s="97" t="n">
        <v>64</v>
      </c>
      <c r="B67" s="97" t="s">
        <v>770</v>
      </c>
      <c r="C67" s="100" t="s">
        <v>1879</v>
      </c>
      <c r="D67" s="100" t="s">
        <v>1880</v>
      </c>
      <c r="E67" s="101" t="s">
        <v>1874</v>
      </c>
      <c r="F67" s="107" t="s">
        <v>1752</v>
      </c>
      <c r="G67" s="97"/>
      <c r="H67" s="97"/>
      <c r="I67" s="97"/>
    </row>
    <row r="68" customFormat="false" ht="31.5" hidden="false" customHeight="false" outlineLevel="0" collapsed="false">
      <c r="A68" s="97" t="n">
        <v>65</v>
      </c>
      <c r="B68" s="97" t="s">
        <v>773</v>
      </c>
      <c r="C68" s="100" t="s">
        <v>1881</v>
      </c>
      <c r="D68" s="100" t="s">
        <v>1882</v>
      </c>
      <c r="E68" s="101" t="s">
        <v>1874</v>
      </c>
      <c r="F68" s="107" t="s">
        <v>1752</v>
      </c>
      <c r="G68" s="97"/>
      <c r="H68" s="97"/>
      <c r="I68" s="97"/>
    </row>
    <row r="69" customFormat="false" ht="31.5" hidden="false" customHeight="false" outlineLevel="0" collapsed="false">
      <c r="A69" s="97" t="n">
        <v>66</v>
      </c>
      <c r="B69" s="97" t="s">
        <v>776</v>
      </c>
      <c r="C69" s="100" t="s">
        <v>1883</v>
      </c>
      <c r="D69" s="100" t="s">
        <v>1884</v>
      </c>
      <c r="E69" s="101" t="s">
        <v>1853</v>
      </c>
      <c r="F69" s="106" t="s">
        <v>1755</v>
      </c>
      <c r="G69" s="97"/>
      <c r="H69" s="97"/>
      <c r="I69" s="97"/>
    </row>
    <row r="70" customFormat="false" ht="30" hidden="false" customHeight="false" outlineLevel="0" collapsed="false">
      <c r="A70" s="97" t="n">
        <v>67</v>
      </c>
      <c r="B70" s="97" t="s">
        <v>779</v>
      </c>
      <c r="C70" s="100" t="s">
        <v>1885</v>
      </c>
      <c r="D70" s="100" t="s">
        <v>1886</v>
      </c>
      <c r="E70" s="101" t="s">
        <v>1887</v>
      </c>
      <c r="F70" s="107" t="s">
        <v>1749</v>
      </c>
      <c r="G70" s="97"/>
      <c r="H70" s="97"/>
      <c r="I70" s="97"/>
    </row>
    <row r="71" customFormat="false" ht="45" hidden="false" customHeight="false" outlineLevel="0" collapsed="false">
      <c r="A71" s="97" t="n">
        <v>68</v>
      </c>
      <c r="B71" s="97" t="s">
        <v>782</v>
      </c>
      <c r="C71" s="100" t="s">
        <v>1888</v>
      </c>
      <c r="D71" s="100" t="s">
        <v>1889</v>
      </c>
      <c r="E71" s="101" t="s">
        <v>1887</v>
      </c>
      <c r="F71" s="107" t="s">
        <v>1749</v>
      </c>
      <c r="G71" s="97"/>
      <c r="H71" s="97"/>
      <c r="I71" s="97"/>
    </row>
    <row r="72" customFormat="false" ht="15.75" hidden="false" customHeight="false" outlineLevel="0" collapsed="false">
      <c r="A72" s="97" t="n">
        <v>69</v>
      </c>
      <c r="B72" s="97" t="s">
        <v>785</v>
      </c>
      <c r="C72" s="100" t="s">
        <v>1890</v>
      </c>
      <c r="D72" s="100" t="s">
        <v>1891</v>
      </c>
      <c r="E72" s="101" t="s">
        <v>1887</v>
      </c>
      <c r="F72" s="107" t="s">
        <v>1749</v>
      </c>
      <c r="G72" s="97"/>
      <c r="H72" s="97"/>
      <c r="I72" s="97"/>
    </row>
    <row r="73" customFormat="false" ht="31.5" hidden="false" customHeight="false" outlineLevel="0" collapsed="false">
      <c r="A73" s="97" t="n">
        <v>70</v>
      </c>
      <c r="B73" s="97" t="s">
        <v>788</v>
      </c>
      <c r="C73" s="100" t="s">
        <v>1892</v>
      </c>
      <c r="D73" s="99" t="s">
        <v>1893</v>
      </c>
      <c r="E73" s="101" t="s">
        <v>1853</v>
      </c>
      <c r="F73" s="106" t="s">
        <v>1755</v>
      </c>
      <c r="G73" s="97"/>
      <c r="H73" s="97"/>
      <c r="I73" s="97"/>
    </row>
    <row r="74" customFormat="false" ht="31.5" hidden="false" customHeight="false" outlineLevel="0" collapsed="false">
      <c r="A74" s="97" t="n">
        <v>71</v>
      </c>
      <c r="B74" s="97" t="s">
        <v>791</v>
      </c>
      <c r="C74" s="100" t="s">
        <v>1894</v>
      </c>
      <c r="D74" s="100" t="s">
        <v>1895</v>
      </c>
      <c r="E74" s="101" t="s">
        <v>1874</v>
      </c>
      <c r="F74" s="107" t="s">
        <v>1752</v>
      </c>
      <c r="G74" s="97"/>
      <c r="H74" s="97"/>
      <c r="I74" s="97"/>
    </row>
    <row r="75" customFormat="false" ht="15.75" hidden="false" customHeight="false" outlineLevel="0" collapsed="false">
      <c r="A75" s="97" t="n">
        <v>72</v>
      </c>
      <c r="B75" s="97" t="s">
        <v>794</v>
      </c>
      <c r="C75" s="100" t="s">
        <v>1896</v>
      </c>
      <c r="D75" s="99" t="s">
        <v>1525</v>
      </c>
      <c r="E75" s="99" t="s">
        <v>1525</v>
      </c>
      <c r="F75" s="99" t="s">
        <v>1525</v>
      </c>
      <c r="G75" s="99" t="s">
        <v>1525</v>
      </c>
      <c r="H75" s="99" t="s">
        <v>1525</v>
      </c>
      <c r="I75" s="99" t="s">
        <v>1525</v>
      </c>
    </row>
    <row r="76" customFormat="false" ht="45" hidden="false" customHeight="false" outlineLevel="0" collapsed="false">
      <c r="A76" s="97" t="n">
        <v>73</v>
      </c>
      <c r="B76" s="97" t="s">
        <v>797</v>
      </c>
      <c r="C76" s="100" t="s">
        <v>1897</v>
      </c>
      <c r="D76" s="100" t="s">
        <v>1898</v>
      </c>
      <c r="E76" s="101" t="s">
        <v>1874</v>
      </c>
      <c r="F76" s="107" t="s">
        <v>1752</v>
      </c>
      <c r="G76" s="97"/>
      <c r="H76" s="97"/>
      <c r="I76" s="97"/>
    </row>
    <row r="77" customFormat="false" ht="15.75" hidden="false" customHeight="false" outlineLevel="0" collapsed="false">
      <c r="A77" s="97" t="n">
        <v>74</v>
      </c>
      <c r="B77" s="97" t="s">
        <v>800</v>
      </c>
      <c r="C77" s="100" t="s">
        <v>1899</v>
      </c>
      <c r="D77" s="99"/>
      <c r="E77" s="97"/>
      <c r="F77" s="108"/>
      <c r="G77" s="97"/>
      <c r="H77" s="97"/>
      <c r="I77" s="97"/>
    </row>
    <row r="78" customFormat="false" ht="31.5" hidden="false" customHeight="false" outlineLevel="0" collapsed="false">
      <c r="A78" s="97" t="n">
        <v>75</v>
      </c>
      <c r="B78" s="97" t="s">
        <v>803</v>
      </c>
      <c r="C78" s="100" t="s">
        <v>1900</v>
      </c>
      <c r="D78" s="100" t="s">
        <v>1901</v>
      </c>
      <c r="E78" s="101" t="s">
        <v>1853</v>
      </c>
      <c r="F78" s="106" t="s">
        <v>1755</v>
      </c>
      <c r="G78" s="97"/>
      <c r="H78" s="97"/>
      <c r="I78" s="97"/>
    </row>
    <row r="79" customFormat="false" ht="30" hidden="false" customHeight="false" outlineLevel="0" collapsed="false">
      <c r="A79" s="97" t="n">
        <v>76</v>
      </c>
      <c r="B79" s="97" t="s">
        <v>806</v>
      </c>
      <c r="C79" s="100" t="s">
        <v>1902</v>
      </c>
      <c r="D79" s="100" t="s">
        <v>1903</v>
      </c>
      <c r="E79" s="101" t="s">
        <v>1904</v>
      </c>
      <c r="F79" s="107" t="s">
        <v>1787</v>
      </c>
      <c r="G79" s="97"/>
      <c r="H79" s="97"/>
      <c r="I79" s="97"/>
    </row>
    <row r="80" customFormat="false" ht="31.5" hidden="false" customHeight="false" outlineLevel="0" collapsed="false">
      <c r="A80" s="97" t="n">
        <v>77</v>
      </c>
      <c r="B80" s="97" t="s">
        <v>809</v>
      </c>
      <c r="C80" s="100" t="s">
        <v>1905</v>
      </c>
      <c r="D80" s="100" t="s">
        <v>1906</v>
      </c>
      <c r="E80" s="101" t="s">
        <v>1853</v>
      </c>
      <c r="F80" s="106" t="s">
        <v>1755</v>
      </c>
      <c r="G80" s="97"/>
      <c r="H80" s="97"/>
      <c r="I80" s="97"/>
    </row>
    <row r="81" customFormat="false" ht="31.5" hidden="false" customHeight="false" outlineLevel="0" collapsed="false">
      <c r="A81" s="97" t="n">
        <v>78</v>
      </c>
      <c r="B81" s="97" t="s">
        <v>812</v>
      </c>
      <c r="C81" s="100" t="s">
        <v>1907</v>
      </c>
      <c r="D81" s="100" t="s">
        <v>1908</v>
      </c>
      <c r="E81" s="101" t="s">
        <v>1853</v>
      </c>
      <c r="F81" s="106" t="s">
        <v>1755</v>
      </c>
      <c r="G81" s="97"/>
      <c r="H81" s="97"/>
      <c r="I81" s="97"/>
    </row>
    <row r="82" customFormat="false" ht="31.5" hidden="false" customHeight="false" outlineLevel="0" collapsed="false">
      <c r="A82" s="97" t="n">
        <v>79</v>
      </c>
      <c r="B82" s="97" t="s">
        <v>815</v>
      </c>
      <c r="C82" s="100" t="s">
        <v>1909</v>
      </c>
      <c r="D82" s="100" t="s">
        <v>1910</v>
      </c>
      <c r="E82" s="101" t="s">
        <v>1874</v>
      </c>
      <c r="F82" s="107" t="s">
        <v>1752</v>
      </c>
      <c r="G82" s="97"/>
      <c r="H82" s="97"/>
      <c r="I82" s="97"/>
    </row>
    <row r="83" customFormat="false" ht="31.5" hidden="false" customHeight="false" outlineLevel="0" collapsed="false">
      <c r="A83" s="97" t="n">
        <v>80</v>
      </c>
      <c r="B83" s="97" t="s">
        <v>818</v>
      </c>
      <c r="C83" s="100" t="s">
        <v>1911</v>
      </c>
      <c r="D83" s="100" t="s">
        <v>1912</v>
      </c>
      <c r="E83" s="101" t="s">
        <v>1874</v>
      </c>
      <c r="F83" s="107" t="s">
        <v>1752</v>
      </c>
      <c r="G83" s="97"/>
      <c r="H83" s="97"/>
      <c r="I83" s="97"/>
    </row>
    <row r="84" customFormat="false" ht="31.5" hidden="false" customHeight="false" outlineLevel="0" collapsed="false">
      <c r="A84" s="97" t="n">
        <v>81</v>
      </c>
      <c r="B84" s="97" t="s">
        <v>821</v>
      </c>
      <c r="C84" s="100" t="s">
        <v>1913</v>
      </c>
      <c r="D84" s="100" t="s">
        <v>1914</v>
      </c>
      <c r="E84" s="101" t="s">
        <v>1853</v>
      </c>
      <c r="F84" s="106" t="s">
        <v>1755</v>
      </c>
      <c r="G84" s="97"/>
      <c r="H84" s="97"/>
      <c r="I84" s="97"/>
    </row>
    <row r="85" customFormat="false" ht="31.5" hidden="false" customHeight="false" outlineLevel="0" collapsed="false">
      <c r="A85" s="97" t="n">
        <v>82</v>
      </c>
      <c r="B85" s="97" t="s">
        <v>824</v>
      </c>
      <c r="C85" s="100" t="s">
        <v>1915</v>
      </c>
      <c r="D85" s="100" t="s">
        <v>1916</v>
      </c>
      <c r="E85" s="101" t="s">
        <v>1874</v>
      </c>
      <c r="F85" s="107" t="s">
        <v>1752</v>
      </c>
      <c r="G85" s="97"/>
      <c r="H85" s="97"/>
      <c r="I85" s="97"/>
    </row>
    <row r="86" customFormat="false" ht="31.5" hidden="false" customHeight="false" outlineLevel="0" collapsed="false">
      <c r="A86" s="97" t="n">
        <v>83</v>
      </c>
      <c r="B86" s="97" t="s">
        <v>827</v>
      </c>
      <c r="C86" s="100" t="s">
        <v>1917</v>
      </c>
      <c r="D86" s="100" t="s">
        <v>1918</v>
      </c>
      <c r="E86" s="101" t="s">
        <v>1853</v>
      </c>
      <c r="F86" s="106" t="s">
        <v>1755</v>
      </c>
      <c r="G86" s="97"/>
      <c r="H86" s="97"/>
      <c r="I86" s="97"/>
    </row>
    <row r="87" customFormat="false" ht="45" hidden="false" customHeight="false" outlineLevel="0" collapsed="false">
      <c r="A87" s="97" t="n">
        <v>84</v>
      </c>
      <c r="B87" s="97" t="s">
        <v>830</v>
      </c>
      <c r="C87" s="100" t="s">
        <v>1919</v>
      </c>
      <c r="D87" s="100" t="s">
        <v>1920</v>
      </c>
      <c r="E87" s="101" t="s">
        <v>1904</v>
      </c>
      <c r="F87" s="107" t="s">
        <v>1787</v>
      </c>
      <c r="G87" s="109"/>
      <c r="H87" s="109"/>
      <c r="I87" s="97"/>
    </row>
    <row r="88" customFormat="false" ht="31.5" hidden="false" customHeight="false" outlineLevel="0" collapsed="false">
      <c r="A88" s="97" t="n">
        <v>85</v>
      </c>
      <c r="B88" s="97" t="s">
        <v>833</v>
      </c>
      <c r="C88" s="100" t="s">
        <v>1921</v>
      </c>
      <c r="D88" s="100" t="s">
        <v>1922</v>
      </c>
      <c r="E88" s="101" t="s">
        <v>1923</v>
      </c>
      <c r="F88" s="107" t="s">
        <v>1755</v>
      </c>
      <c r="G88" s="97"/>
      <c r="H88" s="97"/>
      <c r="I88" s="97"/>
    </row>
    <row r="89" customFormat="false" ht="30" hidden="false" customHeight="false" outlineLevel="0" collapsed="false">
      <c r="A89" s="97" t="n">
        <v>86</v>
      </c>
      <c r="B89" s="97" t="s">
        <v>836</v>
      </c>
      <c r="C89" s="100" t="s">
        <v>1924</v>
      </c>
      <c r="D89" s="100" t="s">
        <v>1925</v>
      </c>
      <c r="E89" s="97"/>
      <c r="F89" s="107" t="s">
        <v>1755</v>
      </c>
      <c r="G89" s="97"/>
      <c r="H89" s="97"/>
      <c r="I89" s="97"/>
    </row>
    <row r="90" customFormat="false" ht="31.5" hidden="false" customHeight="false" outlineLevel="0" collapsed="false">
      <c r="A90" s="97" t="n">
        <v>87</v>
      </c>
      <c r="B90" s="97" t="s">
        <v>839</v>
      </c>
      <c r="C90" s="100" t="s">
        <v>1926</v>
      </c>
      <c r="D90" s="100" t="s">
        <v>1927</v>
      </c>
      <c r="E90" s="101" t="s">
        <v>1923</v>
      </c>
      <c r="F90" s="107" t="s">
        <v>1755</v>
      </c>
      <c r="G90" s="97"/>
      <c r="H90" s="97"/>
      <c r="I90" s="97"/>
    </row>
    <row r="91" customFormat="false" ht="31.5" hidden="false" customHeight="false" outlineLevel="0" collapsed="false">
      <c r="A91" s="97" t="n">
        <v>88</v>
      </c>
      <c r="B91" s="97" t="s">
        <v>842</v>
      </c>
      <c r="C91" s="100" t="s">
        <v>1928</v>
      </c>
      <c r="D91" s="100" t="s">
        <v>1929</v>
      </c>
      <c r="E91" s="101" t="s">
        <v>1874</v>
      </c>
      <c r="F91" s="107" t="s">
        <v>1752</v>
      </c>
      <c r="G91" s="97"/>
      <c r="H91" s="97"/>
      <c r="I91" s="97"/>
    </row>
    <row r="92" customFormat="false" ht="60" hidden="false" customHeight="false" outlineLevel="0" collapsed="false">
      <c r="A92" s="97" t="n">
        <v>89</v>
      </c>
      <c r="B92" s="97" t="s">
        <v>845</v>
      </c>
      <c r="C92" s="100" t="s">
        <v>1930</v>
      </c>
      <c r="D92" s="100" t="s">
        <v>1931</v>
      </c>
      <c r="E92" s="101" t="s">
        <v>1923</v>
      </c>
      <c r="F92" s="107" t="s">
        <v>1755</v>
      </c>
      <c r="G92" s="97"/>
      <c r="H92" s="97"/>
      <c r="I92" s="97"/>
    </row>
    <row r="93" customFormat="false" ht="30" hidden="false" customHeight="false" outlineLevel="0" collapsed="false">
      <c r="A93" s="97" t="n">
        <v>90</v>
      </c>
      <c r="B93" s="97" t="s">
        <v>848</v>
      </c>
      <c r="C93" s="100" t="s">
        <v>1932</v>
      </c>
      <c r="D93" s="100" t="s">
        <v>1933</v>
      </c>
      <c r="E93" s="100" t="s">
        <v>1643</v>
      </c>
      <c r="F93" s="100" t="s">
        <v>1752</v>
      </c>
      <c r="G93" s="97"/>
      <c r="H93" s="97"/>
      <c r="I93" s="97"/>
    </row>
    <row r="94" customFormat="false" ht="30" hidden="false" customHeight="false" outlineLevel="0" collapsed="false">
      <c r="A94" s="97" t="n">
        <v>91</v>
      </c>
      <c r="B94" s="97" t="s">
        <v>851</v>
      </c>
      <c r="C94" s="100" t="s">
        <v>1934</v>
      </c>
      <c r="D94" s="100" t="s">
        <v>1935</v>
      </c>
      <c r="E94" s="100" t="s">
        <v>1643</v>
      </c>
      <c r="F94" s="100" t="s">
        <v>1752</v>
      </c>
      <c r="G94" s="109"/>
      <c r="H94" s="109"/>
      <c r="I94" s="97"/>
    </row>
    <row r="95" customFormat="false" ht="31.5" hidden="false" customHeight="false" outlineLevel="0" collapsed="false">
      <c r="A95" s="97" t="n">
        <v>92</v>
      </c>
      <c r="B95" s="97" t="s">
        <v>854</v>
      </c>
      <c r="C95" s="100" t="s">
        <v>1936</v>
      </c>
      <c r="D95" s="100" t="s">
        <v>1937</v>
      </c>
      <c r="E95" s="101" t="s">
        <v>1923</v>
      </c>
      <c r="F95" s="107" t="s">
        <v>1755</v>
      </c>
      <c r="G95" s="97"/>
      <c r="H95" s="97"/>
      <c r="I95" s="97"/>
    </row>
    <row r="96" customFormat="false" ht="31.5" hidden="false" customHeight="false" outlineLevel="0" collapsed="false">
      <c r="A96" s="97" t="n">
        <v>93</v>
      </c>
      <c r="B96" s="97" t="s">
        <v>857</v>
      </c>
      <c r="C96" s="100" t="s">
        <v>1938</v>
      </c>
      <c r="D96" s="100" t="s">
        <v>1939</v>
      </c>
      <c r="E96" s="101" t="s">
        <v>1923</v>
      </c>
      <c r="F96" s="107" t="s">
        <v>1755</v>
      </c>
      <c r="G96" s="97"/>
      <c r="H96" s="97"/>
      <c r="I96" s="97"/>
    </row>
    <row r="97" customFormat="false" ht="30" hidden="false" customHeight="false" outlineLevel="0" collapsed="false">
      <c r="A97" s="97" t="n">
        <v>94</v>
      </c>
      <c r="B97" s="97" t="s">
        <v>860</v>
      </c>
      <c r="C97" s="100" t="s">
        <v>1940</v>
      </c>
      <c r="D97" s="100" t="s">
        <v>1941</v>
      </c>
      <c r="E97" s="101" t="s">
        <v>1904</v>
      </c>
      <c r="F97" s="107" t="s">
        <v>1787</v>
      </c>
      <c r="G97" s="97"/>
      <c r="H97" s="97"/>
      <c r="I97" s="97"/>
    </row>
    <row r="98" customFormat="false" ht="30" hidden="false" customHeight="false" outlineLevel="0" collapsed="false">
      <c r="A98" s="97" t="n">
        <v>95</v>
      </c>
      <c r="B98" s="97" t="s">
        <v>863</v>
      </c>
      <c r="C98" s="100" t="s">
        <v>1942</v>
      </c>
      <c r="D98" s="99" t="s">
        <v>1525</v>
      </c>
      <c r="E98" s="99" t="s">
        <v>1525</v>
      </c>
      <c r="F98" s="99" t="s">
        <v>1525</v>
      </c>
      <c r="G98" s="99" t="s">
        <v>1525</v>
      </c>
      <c r="H98" s="99" t="s">
        <v>1525</v>
      </c>
      <c r="I98" s="99" t="s">
        <v>1525</v>
      </c>
    </row>
    <row r="99" customFormat="false" ht="45" hidden="false" customHeight="false" outlineLevel="0" collapsed="false">
      <c r="A99" s="97" t="n">
        <v>96</v>
      </c>
      <c r="B99" s="97" t="s">
        <v>866</v>
      </c>
      <c r="C99" s="100" t="s">
        <v>1943</v>
      </c>
      <c r="D99" s="100" t="s">
        <v>1944</v>
      </c>
      <c r="E99" s="101" t="s">
        <v>1923</v>
      </c>
      <c r="F99" s="107" t="s">
        <v>1755</v>
      </c>
      <c r="G99" s="97"/>
      <c r="H99" s="97"/>
      <c r="I99" s="97"/>
    </row>
    <row r="100" customFormat="false" ht="30" hidden="false" customHeight="false" outlineLevel="0" collapsed="false">
      <c r="A100" s="97" t="n">
        <v>97</v>
      </c>
      <c r="B100" s="97" t="s">
        <v>869</v>
      </c>
      <c r="C100" s="100" t="s">
        <v>1945</v>
      </c>
      <c r="D100" s="100" t="s">
        <v>1946</v>
      </c>
      <c r="E100" s="101" t="s">
        <v>1887</v>
      </c>
      <c r="F100" s="107" t="s">
        <v>1749</v>
      </c>
      <c r="G100" s="97"/>
      <c r="H100" s="97"/>
      <c r="I100" s="97"/>
    </row>
    <row r="101" customFormat="false" ht="15.75" hidden="false" customHeight="false" outlineLevel="0" collapsed="false">
      <c r="A101" s="97" t="n">
        <v>98</v>
      </c>
      <c r="B101" s="97" t="s">
        <v>872</v>
      </c>
      <c r="C101" s="100" t="s">
        <v>1947</v>
      </c>
      <c r="D101" s="100" t="s">
        <v>1948</v>
      </c>
      <c r="E101" s="101" t="s">
        <v>1887</v>
      </c>
      <c r="F101" s="107" t="s">
        <v>1749</v>
      </c>
      <c r="G101" s="97"/>
      <c r="H101" s="97"/>
      <c r="I101" s="97"/>
    </row>
    <row r="102" customFormat="false" ht="60" hidden="false" customHeight="false" outlineLevel="0" collapsed="false">
      <c r="A102" s="97" t="n">
        <v>99</v>
      </c>
      <c r="B102" s="97" t="s">
        <v>875</v>
      </c>
      <c r="C102" s="100" t="s">
        <v>1949</v>
      </c>
      <c r="D102" s="100" t="s">
        <v>1950</v>
      </c>
      <c r="E102" s="100" t="s">
        <v>1643</v>
      </c>
      <c r="F102" s="100" t="s">
        <v>1752</v>
      </c>
      <c r="G102" s="97"/>
      <c r="H102" s="97"/>
      <c r="I102" s="97"/>
    </row>
    <row r="103" customFormat="false" ht="31.5" hidden="false" customHeight="false" outlineLevel="0" collapsed="false">
      <c r="A103" s="97" t="n">
        <v>100</v>
      </c>
      <c r="B103" s="97" t="s">
        <v>878</v>
      </c>
      <c r="C103" s="100" t="s">
        <v>1951</v>
      </c>
      <c r="D103" s="100" t="s">
        <v>1952</v>
      </c>
      <c r="E103" s="101" t="s">
        <v>1923</v>
      </c>
      <c r="F103" s="107" t="s">
        <v>1755</v>
      </c>
      <c r="G103" s="97"/>
      <c r="H103" s="97"/>
      <c r="I103" s="97"/>
    </row>
    <row r="104" customFormat="false" ht="15.75" hidden="false" customHeight="false" outlineLevel="0" collapsed="false">
      <c r="A104" s="97" t="n">
        <v>101</v>
      </c>
      <c r="B104" s="97" t="s">
        <v>881</v>
      </c>
      <c r="C104" s="100" t="s">
        <v>1953</v>
      </c>
      <c r="D104" s="99" t="s">
        <v>1525</v>
      </c>
      <c r="E104" s="99" t="s">
        <v>1525</v>
      </c>
      <c r="F104" s="99" t="s">
        <v>1525</v>
      </c>
      <c r="G104" s="99" t="s">
        <v>1525</v>
      </c>
      <c r="H104" s="99" t="s">
        <v>1525</v>
      </c>
      <c r="I104" s="99" t="s">
        <v>1525</v>
      </c>
    </row>
    <row r="105" customFormat="false" ht="30" hidden="false" customHeight="false" outlineLevel="0" collapsed="false">
      <c r="A105" s="97" t="n">
        <v>102</v>
      </c>
      <c r="B105" s="97" t="s">
        <v>884</v>
      </c>
      <c r="C105" s="100" t="s">
        <v>1954</v>
      </c>
      <c r="D105" s="100" t="s">
        <v>1955</v>
      </c>
      <c r="E105" s="101" t="s">
        <v>1887</v>
      </c>
      <c r="F105" s="107" t="s">
        <v>1749</v>
      </c>
      <c r="G105" s="97"/>
      <c r="H105" s="97"/>
      <c r="I105" s="97"/>
    </row>
    <row r="106" customFormat="false" ht="31.5" hidden="false" customHeight="false" outlineLevel="0" collapsed="false">
      <c r="A106" s="97" t="n">
        <v>103</v>
      </c>
      <c r="B106" s="97" t="s">
        <v>887</v>
      </c>
      <c r="C106" s="100" t="s">
        <v>1956</v>
      </c>
      <c r="D106" s="100" t="s">
        <v>1957</v>
      </c>
      <c r="E106" s="101" t="s">
        <v>1923</v>
      </c>
      <c r="F106" s="107" t="s">
        <v>1755</v>
      </c>
      <c r="G106" s="97"/>
      <c r="H106" s="97"/>
      <c r="I106" s="103"/>
    </row>
    <row r="107" customFormat="false" ht="31.5" hidden="false" customHeight="false" outlineLevel="0" collapsed="false">
      <c r="A107" s="97" t="n">
        <v>104</v>
      </c>
      <c r="B107" s="97" t="s">
        <v>890</v>
      </c>
      <c r="C107" s="100" t="s">
        <v>1958</v>
      </c>
      <c r="D107" s="100" t="s">
        <v>306</v>
      </c>
      <c r="E107" s="101" t="s">
        <v>1923</v>
      </c>
      <c r="F107" s="107" t="s">
        <v>1755</v>
      </c>
      <c r="G107" s="97"/>
      <c r="H107" s="97"/>
      <c r="I107" s="97"/>
    </row>
    <row r="108" customFormat="false" ht="15.75" hidden="false" customHeight="false" outlineLevel="0" collapsed="false">
      <c r="A108" s="97" t="n">
        <v>105</v>
      </c>
      <c r="B108" s="97" t="s">
        <v>893</v>
      </c>
      <c r="C108" s="100" t="s">
        <v>1959</v>
      </c>
      <c r="D108" s="100" t="s">
        <v>1960</v>
      </c>
      <c r="E108" s="101" t="s">
        <v>1472</v>
      </c>
      <c r="F108" s="107" t="s">
        <v>1755</v>
      </c>
      <c r="G108" s="97"/>
      <c r="H108" s="97"/>
      <c r="I108" s="97"/>
    </row>
    <row r="109" customFormat="false" ht="30" hidden="false" customHeight="false" outlineLevel="0" collapsed="false">
      <c r="A109" s="97" t="n">
        <v>106</v>
      </c>
      <c r="B109" s="97" t="s">
        <v>896</v>
      </c>
      <c r="C109" s="100" t="s">
        <v>1961</v>
      </c>
      <c r="D109" s="100" t="s">
        <v>1962</v>
      </c>
      <c r="E109" s="101" t="s">
        <v>1887</v>
      </c>
      <c r="F109" s="107" t="s">
        <v>1749</v>
      </c>
      <c r="G109" s="97"/>
      <c r="H109" s="97"/>
      <c r="I109" s="97"/>
    </row>
    <row r="110" customFormat="false" ht="30" hidden="false" customHeight="false" outlineLevel="0" collapsed="false">
      <c r="A110" s="97" t="n">
        <v>107</v>
      </c>
      <c r="B110" s="97" t="s">
        <v>899</v>
      </c>
      <c r="C110" s="100" t="s">
        <v>1963</v>
      </c>
      <c r="D110" s="100" t="s">
        <v>1964</v>
      </c>
      <c r="E110" s="101" t="s">
        <v>1472</v>
      </c>
      <c r="F110" s="107" t="s">
        <v>1755</v>
      </c>
      <c r="G110" s="97"/>
      <c r="H110" s="97"/>
      <c r="I110" s="97"/>
    </row>
    <row r="111" customFormat="false" ht="15.75" hidden="false" customHeight="false" outlineLevel="0" collapsed="false">
      <c r="A111" s="97" t="n">
        <v>108</v>
      </c>
      <c r="B111" s="97" t="s">
        <v>902</v>
      </c>
      <c r="C111" s="100" t="s">
        <v>1965</v>
      </c>
      <c r="D111" s="100" t="s">
        <v>1966</v>
      </c>
      <c r="E111" s="101" t="s">
        <v>1472</v>
      </c>
      <c r="F111" s="107" t="s">
        <v>1755</v>
      </c>
      <c r="G111" s="97"/>
      <c r="H111" s="97"/>
      <c r="I111" s="97"/>
    </row>
    <row r="112" customFormat="false" ht="45" hidden="false" customHeight="false" outlineLevel="0" collapsed="false">
      <c r="A112" s="97" t="n">
        <v>109</v>
      </c>
      <c r="B112" s="97" t="s">
        <v>905</v>
      </c>
      <c r="C112" s="100" t="s">
        <v>1967</v>
      </c>
      <c r="D112" s="100" t="s">
        <v>1968</v>
      </c>
      <c r="E112" s="101" t="s">
        <v>1472</v>
      </c>
      <c r="F112" s="107" t="s">
        <v>1755</v>
      </c>
      <c r="G112" s="97"/>
      <c r="H112" s="97"/>
      <c r="I112" s="97"/>
    </row>
    <row r="113" customFormat="false" ht="15.75" hidden="false" customHeight="false" outlineLevel="0" collapsed="false">
      <c r="A113" s="97" t="n">
        <v>110</v>
      </c>
      <c r="B113" s="97" t="s">
        <v>908</v>
      </c>
      <c r="C113" s="100" t="s">
        <v>1969</v>
      </c>
      <c r="D113" s="99"/>
      <c r="E113" s="97"/>
      <c r="F113" s="108"/>
      <c r="G113" s="97"/>
      <c r="H113" s="97"/>
      <c r="I113" s="97"/>
    </row>
    <row r="114" customFormat="false" ht="30" hidden="false" customHeight="false" outlineLevel="0" collapsed="false">
      <c r="A114" s="97" t="n">
        <v>111</v>
      </c>
      <c r="B114" s="97" t="s">
        <v>911</v>
      </c>
      <c r="C114" s="100" t="s">
        <v>1970</v>
      </c>
      <c r="D114" s="100" t="s">
        <v>1971</v>
      </c>
      <c r="E114" s="100" t="s">
        <v>1643</v>
      </c>
      <c r="F114" s="100" t="s">
        <v>1752</v>
      </c>
      <c r="G114" s="97"/>
      <c r="H114" s="97"/>
      <c r="I114" s="97"/>
    </row>
    <row r="115" customFormat="false" ht="30" hidden="false" customHeight="false" outlineLevel="0" collapsed="false">
      <c r="A115" s="97" t="n">
        <v>112</v>
      </c>
      <c r="B115" s="97" t="s">
        <v>914</v>
      </c>
      <c r="C115" s="100" t="s">
        <v>1972</v>
      </c>
      <c r="D115" s="100" t="s">
        <v>1973</v>
      </c>
      <c r="E115" s="101" t="s">
        <v>1472</v>
      </c>
      <c r="F115" s="107" t="s">
        <v>1755</v>
      </c>
      <c r="G115" s="97"/>
      <c r="H115" s="97"/>
      <c r="I115" s="97"/>
    </row>
    <row r="116" customFormat="false" ht="30" hidden="false" customHeight="false" outlineLevel="0" collapsed="false">
      <c r="A116" s="97" t="n">
        <v>113</v>
      </c>
      <c r="B116" s="97" t="s">
        <v>917</v>
      </c>
      <c r="C116" s="100" t="s">
        <v>1974</v>
      </c>
      <c r="D116" s="100" t="s">
        <v>1975</v>
      </c>
      <c r="E116" s="101" t="s">
        <v>1887</v>
      </c>
      <c r="F116" s="107" t="s">
        <v>1749</v>
      </c>
      <c r="G116" s="97"/>
      <c r="H116" s="97"/>
      <c r="I116" s="97"/>
    </row>
    <row r="117" customFormat="false" ht="45" hidden="false" customHeight="false" outlineLevel="0" collapsed="false">
      <c r="A117" s="97" t="n">
        <v>114</v>
      </c>
      <c r="B117" s="97" t="s">
        <v>920</v>
      </c>
      <c r="C117" s="100" t="s">
        <v>1976</v>
      </c>
      <c r="D117" s="99" t="s">
        <v>1977</v>
      </c>
      <c r="E117" s="101" t="s">
        <v>1904</v>
      </c>
      <c r="F117" s="107" t="s">
        <v>1787</v>
      </c>
      <c r="G117" s="97"/>
      <c r="H117" s="97"/>
      <c r="I117" s="97"/>
    </row>
    <row r="118" customFormat="false" ht="30" hidden="false" customHeight="false" outlineLevel="0" collapsed="false">
      <c r="A118" s="97" t="n">
        <v>115</v>
      </c>
      <c r="B118" s="97" t="s">
        <v>983</v>
      </c>
      <c r="C118" s="100" t="s">
        <v>1978</v>
      </c>
      <c r="D118" s="100" t="s">
        <v>1979</v>
      </c>
      <c r="E118" s="101" t="s">
        <v>1748</v>
      </c>
      <c r="F118" s="107" t="s">
        <v>1749</v>
      </c>
      <c r="G118" s="97"/>
      <c r="H118" s="97"/>
      <c r="I118" s="97"/>
    </row>
    <row r="119" customFormat="false" ht="45" hidden="false" customHeight="false" outlineLevel="0" collapsed="false">
      <c r="A119" s="97" t="n">
        <v>116</v>
      </c>
      <c r="B119" s="97" t="s">
        <v>986</v>
      </c>
      <c r="C119" s="100" t="s">
        <v>1980</v>
      </c>
      <c r="D119" s="100" t="s">
        <v>1981</v>
      </c>
      <c r="E119" s="100" t="s">
        <v>1643</v>
      </c>
      <c r="F119" s="100" t="s">
        <v>1752</v>
      </c>
      <c r="G119" s="97"/>
      <c r="H119" s="97"/>
      <c r="I119" s="97"/>
    </row>
    <row r="120" customFormat="false" ht="45" hidden="false" customHeight="false" outlineLevel="0" collapsed="false">
      <c r="A120" s="97" t="n">
        <v>117</v>
      </c>
      <c r="B120" s="97" t="s">
        <v>1070</v>
      </c>
      <c r="C120" s="100" t="s">
        <v>1982</v>
      </c>
      <c r="D120" s="100" t="s">
        <v>1983</v>
      </c>
      <c r="E120" s="100" t="s">
        <v>1643</v>
      </c>
      <c r="F120" s="100" t="s">
        <v>1752</v>
      </c>
      <c r="G120" s="97"/>
      <c r="H120" s="97"/>
      <c r="I120" s="97"/>
    </row>
    <row r="121" customFormat="false" ht="15.75" hidden="false" customHeight="false" outlineLevel="0" collapsed="false">
      <c r="A121" s="97" t="n">
        <v>118</v>
      </c>
      <c r="B121" s="97" t="s">
        <v>1294</v>
      </c>
      <c r="C121" s="100" t="s">
        <v>1984</v>
      </c>
      <c r="D121" s="99"/>
      <c r="E121" s="97"/>
      <c r="F121" s="108"/>
      <c r="G121" s="97"/>
      <c r="H121" s="97"/>
      <c r="I121" s="97"/>
    </row>
    <row r="122" customFormat="false" ht="30" hidden="false" customHeight="false" outlineLevel="0" collapsed="false">
      <c r="A122" s="97" t="n">
        <v>119</v>
      </c>
      <c r="B122" s="97" t="s">
        <v>1180</v>
      </c>
      <c r="C122" s="100" t="s">
        <v>1985</v>
      </c>
      <c r="D122" s="100" t="s">
        <v>1986</v>
      </c>
      <c r="E122" s="101" t="s">
        <v>1472</v>
      </c>
      <c r="F122" s="107" t="s">
        <v>1755</v>
      </c>
      <c r="G122" s="109"/>
      <c r="H122" s="109"/>
      <c r="I122" s="97"/>
    </row>
    <row r="123" customFormat="false" ht="45" hidden="false" customHeight="false" outlineLevel="0" collapsed="false">
      <c r="A123" s="97" t="n">
        <v>120</v>
      </c>
      <c r="B123" s="97" t="s">
        <v>1299</v>
      </c>
      <c r="C123" s="100" t="s">
        <v>1987</v>
      </c>
      <c r="D123" s="100" t="s">
        <v>1988</v>
      </c>
      <c r="E123" s="101" t="s">
        <v>1904</v>
      </c>
      <c r="F123" s="107" t="s">
        <v>1787</v>
      </c>
      <c r="G123" s="97"/>
      <c r="H123" s="97"/>
      <c r="I123" s="97"/>
    </row>
    <row r="124" customFormat="false" ht="31.5" hidden="false" customHeight="false" outlineLevel="0" collapsed="false">
      <c r="A124" s="97" t="n">
        <v>121</v>
      </c>
      <c r="B124" s="97" t="s">
        <v>1734</v>
      </c>
      <c r="C124" s="100" t="s">
        <v>1989</v>
      </c>
      <c r="D124" s="100" t="s">
        <v>1990</v>
      </c>
      <c r="E124" s="101" t="s">
        <v>1843</v>
      </c>
      <c r="F124" s="107" t="s">
        <v>1752</v>
      </c>
      <c r="G124" s="97"/>
      <c r="H124" s="97"/>
      <c r="I124" s="97"/>
    </row>
    <row r="125" customFormat="false" ht="15.75" hidden="false" customHeight="false" outlineLevel="0" collapsed="false">
      <c r="A125" s="97" t="n">
        <v>122</v>
      </c>
      <c r="B125" s="97" t="s">
        <v>1737</v>
      </c>
      <c r="C125" s="99"/>
      <c r="D125" s="109"/>
      <c r="E125" s="100"/>
      <c r="F125" s="108"/>
      <c r="G125" s="97"/>
      <c r="H125" s="97"/>
      <c r="I125" s="97"/>
    </row>
  </sheetData>
  <mergeCells count="2">
    <mergeCell ref="A1:F1"/>
    <mergeCell ref="A2:F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8920</TotalTime>
  <Application>LibreOffice/4.2.1.1$Windows_x86 LibreOffice_project/d7dbbd7842e6a58b0f521599204e827654e1fb8b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2012-08-13T11:37:47Z</dcterms:created>
  <dc:language>en-US</dc:language>
  <cp:lastModifiedBy>brims</cp:lastModifiedBy>
  <cp:lastPrinted>2020-01-20T10:03:49Z</cp:lastPrinted>
  <dcterms:modified xsi:type="dcterms:W3CDTF">2018-07-19T06:34:14Z</dcterms:modified>
  <cp:revision>30</cp:revision>
</cp:coreProperties>
</file>